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95" windowHeight="6570" activeTab="0"/>
  </bookViews>
  <sheets>
    <sheet name="Folha2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<sst xmlns="http://schemas.openxmlformats.org/spreadsheetml/2006/main" count="2196" uniqueCount="2157">
  <si>
    <t>Código Serviço</t>
  </si>
  <si>
    <t>ALTO COMISSARIADO DA SAUDE</t>
  </si>
  <si>
    <t>UL - FACULDADE DE DIREITO</t>
  </si>
  <si>
    <t>ESCOLA SUPERIOR DE ENFERMAGEM DE COIMBRA</t>
  </si>
  <si>
    <t>ESCOLA SUPERIOR DE ENFERMAGEM DE LISBOA</t>
  </si>
  <si>
    <t>SAS - UNIVERSIDADE DO MINHO</t>
  </si>
  <si>
    <t>CONSELHO SUPERIOR DE MAGISTRATURA</t>
  </si>
  <si>
    <t>UNIVERSIDADE ABERTA</t>
  </si>
  <si>
    <t>UNIVERSIDADE DOS AÇORES</t>
  </si>
  <si>
    <t>GUARDA NACIONAL REPUBLICANA</t>
  </si>
  <si>
    <t>MATERNIDADE DR. ALFREDO DA COSTA</t>
  </si>
  <si>
    <t>COMISSAO PARA AS ALTERAÇOES CLIMATICAS</t>
  </si>
  <si>
    <t>UNIVERSIDADE DO MINHO</t>
  </si>
  <si>
    <t>COMISSAO NACIONAL DE PROTECÇAO DE DADOS</t>
  </si>
  <si>
    <t>ENCARGOS DA DIVIDA</t>
  </si>
  <si>
    <t>CENTRO DE HISTOCOMPATIBILIDADE DO NORTE</t>
  </si>
  <si>
    <t>ESCOLA SUPERIOR DE HOTELARIA E TURISMO DO ESTORIL</t>
  </si>
  <si>
    <t>UNIVERSIDADE DE COIMBRA</t>
  </si>
  <si>
    <t>COMISSAO DE ACESSO AOS DOCUMENTOS ADMINISTRATIVOS</t>
  </si>
  <si>
    <t>UNL - FACULDADE DE DIREITO</t>
  </si>
  <si>
    <t>UTL - FACULDADE DE MOTRICIDADE HUMANA</t>
  </si>
  <si>
    <t>UNIVERSIDADE DO ALGARVE</t>
  </si>
  <si>
    <t>CENTRO PROTOCOLAR DE FORMAÇAO PROFISSIONAL PARA O SECTOR DA JUSTIÇA</t>
  </si>
  <si>
    <t>ESCOLA SUPERIOR DE ENFERMAGEM DO PORTO</t>
  </si>
  <si>
    <t>ENTIDADE REGULADORA PARA A COMUNICAÇAO SOCIAL</t>
  </si>
  <si>
    <t>INSTITUTO SUPERIOR DE ENGENHARIA DO PORTO</t>
  </si>
  <si>
    <t>CENTRO DE FORMAÇAO E DE INOVAÇAO TECNOLOGICA</t>
  </si>
  <si>
    <t>SECRETARIA-GERAL MINISTERIO DA CULTURA - SISTEMA DE MOBILIDADE ESPECIAL</t>
  </si>
  <si>
    <t>FUNDO DE FOMENTO CULTURAL</t>
  </si>
  <si>
    <t>SAS - UNIVERSIDADE DA MADEIRA</t>
  </si>
  <si>
    <t>INSTITUTO POLITÉCNICO DE LEIRIA</t>
  </si>
  <si>
    <t>ESCOLA PORTUGUESA DE MOÇAMBIQUE</t>
  </si>
  <si>
    <t>UTL - REITORIA</t>
  </si>
  <si>
    <t>COMISSAO NACIONAL DE ELEIÇOES</t>
  </si>
  <si>
    <t>SUPREMO TRIBUNAL DE JUSTIÇA</t>
  </si>
  <si>
    <t>MAGISTRATURA JUDICIAL</t>
  </si>
  <si>
    <t>INSTITUTO TECNOLÓGIO E NUCLEAR, I.P.</t>
  </si>
  <si>
    <t>AUTORIDADE FLORESTAL NACIONAL</t>
  </si>
  <si>
    <t>INSTITUTO SUPERIOR DE ENGENHARIA DE LISBOA</t>
  </si>
  <si>
    <t>INSTITUTO POLITÉCNICO DE BEJA</t>
  </si>
  <si>
    <t>CENTRO HOSPITALAR DE TORRES VEDRAS</t>
  </si>
  <si>
    <t>INSTITUTO DE METEOROLOGIA, I.P.</t>
  </si>
  <si>
    <t>ESCOLA PORTUGUESA DE DILI</t>
  </si>
  <si>
    <t>GABINETE PARA A RESOLUÇAO ALTERNATIVA DE LITIGIOS</t>
  </si>
  <si>
    <t>INSTITUTO POLITÉCNICO DE COIMBRA</t>
  </si>
  <si>
    <t>INSTITUTO POLITÉCNICO DE TOMAR</t>
  </si>
  <si>
    <t>UL - FACULDADE DE LETRAS</t>
  </si>
  <si>
    <t>UNIVERSIDADE NOVA DE LISBOA</t>
  </si>
  <si>
    <t>INSTITUTO DA MOBILIDADE E DOS TRANSPORTES TERRESTRES</t>
  </si>
  <si>
    <t>UL - INSTITUTO DE EDUCAÇÃO</t>
  </si>
  <si>
    <t>FUNDAÇÃO PARA A CIÊNCIA E TECNOLOGIA, I.P.</t>
  </si>
  <si>
    <t>DIRECÇÃO GERAL DE INOVAÇÃO E DESENVOLVIMENTO CURRICULAR</t>
  </si>
  <si>
    <t>ESTRUTURA DE MISSAO PARA OS ASSUNTOS DO MAR</t>
  </si>
  <si>
    <t>UL - FACULDADE DE MEDICINA</t>
  </si>
  <si>
    <t>UTL - INSTITUTO SUPERIOR TÉCNICO</t>
  </si>
  <si>
    <t>UTL - INSTITUTO SUPERIOR DE AGRONOMIA</t>
  </si>
  <si>
    <t>INSTITUTO SUPERIOR DE ENGENHARIA DE LISBOA - TRANSF. OE</t>
  </si>
  <si>
    <t>UL - INSTITUTO DE CIÊNCIAS SOCIAIS</t>
  </si>
  <si>
    <t>SAS - UNIVERSIDADE DE ÉVORA</t>
  </si>
  <si>
    <t>UNL - INSTITUTO DE TECNOLOGIA QUIMICA E BIOLOGICA</t>
  </si>
  <si>
    <t>INSTITUTO POLITÉCNICO DE BRAGANÇA</t>
  </si>
  <si>
    <t>SAS - INSTITUTO POLITÉCNICO DE TOMAR - TRANSF. OE</t>
  </si>
  <si>
    <t>INSTITUTO POLITÉCNICO DE VISEU</t>
  </si>
  <si>
    <t>AUTORIDADE PARA AS CONDIÇOES DE TRABALHO</t>
  </si>
  <si>
    <t>INSTITUTO DE GESTÃO DO PATRIMÓNIO ARQUITECTÓNICO E ARQUEOLÓGICO,I.P.</t>
  </si>
  <si>
    <t>SAS - UNIVERSIDADE NOVA DE LISBOA - TRANSF. OE</t>
  </si>
  <si>
    <t>LABORATÓRIO NACIONAL DE ENGENHARIA CIVIL</t>
  </si>
  <si>
    <t>INSTITUTO DO CINEMA E DO  AUDIOVISUAL , I.P.</t>
  </si>
  <si>
    <t>ESCOLA PORTUGUESA DE DILI - TRANSF. OE</t>
  </si>
  <si>
    <t>INSTITUTO PORTUÁRIO E DOS TRANSPORTES MARÍTIMOS - TRANSF. OE</t>
  </si>
  <si>
    <t>INSTITUTO DE FINANCIAMENTO DA AGRICULTURA E PESCAS,I.P.</t>
  </si>
  <si>
    <t>INST. GESTAO DA TESOURARIA E DO CREDITO PUBLICO I. P. - TRANSF. OE</t>
  </si>
  <si>
    <t>INSTITUTO POLITÉCNICO DE LISBOA</t>
  </si>
  <si>
    <t>SAS - INSTITUTO POLITÉCNICO DE SETÚBAL - TRANSF. OE</t>
  </si>
  <si>
    <t>UNL - INSTITUTO DE HIGIENE E MEDICINA TROPICAL - TRANSF. OE</t>
  </si>
  <si>
    <t>UNL - INSTITUTO DE TECNOLOGIA QUÍMICA E BIOLÓGICA - TRANSF. OE</t>
  </si>
  <si>
    <t>DESPESAS EXCEPCIONAIS - DIRECÇAO-GERAL DO TESOURO E FINANÇAS</t>
  </si>
  <si>
    <t>INSTITUTO NACIONAL DE ADMINISTRAÇAO I.P.  - TRANSF. OE</t>
  </si>
  <si>
    <t>INSTITUTO DE GESTÃO FINANCEIRA E DE INFRA-ESTRUTURAS DA JUSTIÇA, I.P.</t>
  </si>
  <si>
    <t>AUTORIDADE METROPOLITANA DE TRANSPORTES DO PORTO - TRANSF. OE</t>
  </si>
  <si>
    <t>UTL - INSTITUTO SUPERIOR TÉCNICO - TRANSF. OE</t>
  </si>
  <si>
    <t>UNIVERSIDADE DA BEIRA INTERIOR</t>
  </si>
  <si>
    <t>HOSPITAL DR. FRANCISCO ZAGALO - OVAR</t>
  </si>
  <si>
    <t>UNL - FACULDADE DE CIÊNCIAS MÉDICAS - TRANSF. OE</t>
  </si>
  <si>
    <t>INSTITUTO DO EMPREGO E DA FORMAÇÃO PROFISSIONAL IP</t>
  </si>
  <si>
    <t>FUNDO PARA AS RELAÇÕES INTERNACIONAIS, IP</t>
  </si>
  <si>
    <t>AUTORIDADE METROPOLITANA DE TRANSPORTES DE LISBOA - TRANSF. OE</t>
  </si>
  <si>
    <t>INSTITUTO PORTUGUÊS DA JUVENTUDE, I.P.</t>
  </si>
  <si>
    <t>INSTITUTO FINANCEIRO PARA O DESENVOLVIMENTO REGIONAL - TRANSF. OE</t>
  </si>
  <si>
    <t>INSTITUTO DA CONSTRUÇAO  E DO IMOBILIÁRIO</t>
  </si>
  <si>
    <t>FUNDAÇÃO PARA A CIÊNCIA E TECNOLOGIA, I.P. - TRANSF. OE</t>
  </si>
  <si>
    <t>UNIVERSIDADE DE AVEIRO - FUNDAÇÃO PÚBLICA - TRANSF. OE</t>
  </si>
  <si>
    <t>INSTITUTO POLTÉCNICO DE VIANA DO CASTELO</t>
  </si>
  <si>
    <t>UL - FACULDADE DE FARMÁCIA - TRANSF. OE</t>
  </si>
  <si>
    <t>UL - FACULDADE DE BELAS-ARTES - TRANSF. OE</t>
  </si>
  <si>
    <t>UNIVERSIDADE DE AVEIRO - FUNDAÇÃO PÚBLICA</t>
  </si>
  <si>
    <t>INSTITUTO DE GESTÃO DO FUNDO SOCIAL EUROPEU IP-TRANSF. OE</t>
  </si>
  <si>
    <t>UMIC - AGÊNCIA PARA A SOCIEDADE DO CONHECIMENTO, I.P. -TRANSF. OE</t>
  </si>
  <si>
    <t>CENTRO HISTOCOMPATIBILIDADE DO CENTRO</t>
  </si>
  <si>
    <t>AGÊNCIA NACIONAL PARA A QUALIFICAÇÃO, IP - TRANSFERENCIAS DO O.E.</t>
  </si>
  <si>
    <t>CENTRO HOSPITALAR DO OESTE NORTE</t>
  </si>
  <si>
    <t>ADMINISTRAÇAO REGIONAL DE SAUDE DO NORTE</t>
  </si>
  <si>
    <t>ADMINISTRAÇAO REGIONAL DE SAUDE DO ALENTEJO</t>
  </si>
  <si>
    <t>GABINETE DO SECRETARIO-GERAL  ESTRUTURAS COMUNS AO SIED E SIS</t>
  </si>
  <si>
    <t>INSTITUTO POLITÉCNICO BRAGANCA</t>
  </si>
  <si>
    <t>LABORATÓRIO MILITAR DE PRODUTOS QUIMICOS E FARMACÊUTICOS</t>
  </si>
  <si>
    <t>INSTITUTO DE TURISMO DE PORTUGAL IP</t>
  </si>
  <si>
    <t>ADMINISTRAÇAO DA REGIAO HIDROGRAFICA DO CENTRO - TRANSF. OE</t>
  </si>
  <si>
    <t>COMISSÃO DE COORDENAÇÃO E DESENVOLVIMENTO REGIONAL DO NORTE - TRANSF. OE</t>
  </si>
  <si>
    <t>AGENCIA PARA A MODERNIZAÇAO ADMINISTRATIVA, I.P.</t>
  </si>
  <si>
    <t>INSTITUTO NACIONAL DE RECURSOS BIOLOGICOS, I.P.</t>
  </si>
  <si>
    <t>COMISSÃO DE COORDENAÇÃO E DESENVOLVIMENTO REGIONAL DO ALENTEJO - TRANSF. OE</t>
  </si>
  <si>
    <t>ADMINISTRAÇAO DA REGIAO HIDROGRAFICA DO NORTE - TRANSF. OE</t>
  </si>
  <si>
    <t>LABORATÓRIO NACIONAL DE ENGENHARIA CIVIL - TRANSF. OE</t>
  </si>
  <si>
    <t>INSTITUTO DE APOIO ÀS PEQUENAS E MÉDIAS EMPRESAS E A INOVAÇAO - TRANSF. OE</t>
  </si>
  <si>
    <t>COMISSÃO DE COORDENAÇÃO E DESENV. REGIONAL DE LISBOA E VALE DO TEJO - TRANSF OE</t>
  </si>
  <si>
    <t>COMISSÃO DE COORDENAÇÃO E DESENVOLVIMENTO REGIONAL DO CENTRO - TRANSF. OE</t>
  </si>
  <si>
    <t>ADMINISTRAÇAO DA REGIAO HIDROGRAFICA DO TEJO - TRANSF. OE</t>
  </si>
  <si>
    <t>COMISSÃO DE COORDENAÇÃO E DESENVOLVIMENTO REGIONAL DO ALGARVE - TRANSF. OE</t>
  </si>
  <si>
    <t>INSTITUTO DOS REGISTOS E DO NOTARIADO, I.P.</t>
  </si>
  <si>
    <t>SECRETARIA GERAL DO MINISTÉRIO DA DEFESA</t>
  </si>
  <si>
    <t>INSTITUTO DOS MUSEUS E DA CONSERVAÇÃO, I.P.</t>
  </si>
  <si>
    <t>INSTITUTO DE INVESTIGAÇÃO CIENTÍFICA E TROPICAL,I.P.</t>
  </si>
  <si>
    <t>GABINETE PARA OS MEIOS DE COMUNICAÇÃO SOCIAL</t>
  </si>
  <si>
    <t>UNIVERSIDADE DE ÉVORA</t>
  </si>
  <si>
    <t>INSTITUTO NACIONAL DE EMERGENCIA MEDICA, I.P.</t>
  </si>
  <si>
    <t>SAS - INSTITUTO POLITECNICO DA GUARDA - TRANSF. OE</t>
  </si>
  <si>
    <t>INSTITUTO FINANCEIRO PARA O DESENVOLVIMENTO REGIONAL IP</t>
  </si>
  <si>
    <t>UNL - FACULDADE DE DIREITO - TRANSF. OE</t>
  </si>
  <si>
    <t>SERVIÇOS SOCIAIS DA ADMINISTRAÇAO PUBLICA - TRANSF. OE</t>
  </si>
  <si>
    <t>GABINETE DE GESTÃO FINANCEIRA - TRANSF. OE</t>
  </si>
  <si>
    <t>SAS - UNIVERSIDADE DA BEIRA INTERIOR - TRANSF. OE</t>
  </si>
  <si>
    <t>AUTORIDADE NACIONAL DE SEGURANÇA RODOVIARIA</t>
  </si>
  <si>
    <t>PENSOES E REFORMAS</t>
  </si>
  <si>
    <t>INSTITUTO NACIONAL DE AVIAÇÃO CIVIL</t>
  </si>
  <si>
    <t>LABORATORIO NACIONAL DE ENERGIA E GEOLOGIA  - TRANSF. OE</t>
  </si>
  <si>
    <t>INSTITUTO DA MOBILIDADE E DOS TRANSPORTES TERRESTRES - TRANSF. OE</t>
  </si>
  <si>
    <t>INSTITUTO HIDROGRÁFICO - TRANSF. OE</t>
  </si>
  <si>
    <t>SAS - INSTITUTO POLITÉCNICO DE CASTELO BRANCO - TRANSF. OE</t>
  </si>
  <si>
    <t>SAS - INSTITUTO POLITÉCNICO DE PORTALEGRE - TRANSF. OE</t>
  </si>
  <si>
    <t>SAS - UNIVERSIDADE DE ÉVORA - TRANSF. OE</t>
  </si>
  <si>
    <t>INSTITUTO POLITÉCNICO DO PORTO</t>
  </si>
  <si>
    <t>ADMINISTRAÇAO REGIONAL DE SAUDE DE LISBOA E VALE DO TEJO</t>
  </si>
  <si>
    <t>FUNDO PORTUGUES DE CARBONO</t>
  </si>
  <si>
    <t>ADMINISTRAÇAO REGIONAL DE SAUDE DO CENTRO</t>
  </si>
  <si>
    <t>ADMINISTRAÇAO REGIONAL DE SAUDE DO ALGARVE</t>
  </si>
  <si>
    <t>SERVIÇO DE INFORMAÇÕES ESTRATÉGICAS DE DEFESA</t>
  </si>
  <si>
    <t>UL - FACULDADE DE MEDICINA DENTÁRIA - TRANSF. OE</t>
  </si>
  <si>
    <t>ASSEMBLEIA DA REPÚBLICA - ORÇAMENTO PRIVATIVO</t>
  </si>
  <si>
    <t>ISCTE - INSTITUTO UNIVERSITÁRIO DE LISBOA - FUNDAÇÃO PÚBLICA - TRANSF. OE</t>
  </si>
  <si>
    <t>UNL - FACULDADE DE CIÊNCIAS SOCIAIS E HUMANAS</t>
  </si>
  <si>
    <t>SAS - UNIVERSIDADE DE LISBOA - TRANSF. OE</t>
  </si>
  <si>
    <t>ACIDI, IP - GESTOR DO PROGRAMA ESCOLHAS - ORÇ. PRIVATIVO</t>
  </si>
  <si>
    <t>ADMINISTRAÇAO DA REGIAO HIDROGRAFICA DO ALENTEJO - TRANSF. OE</t>
  </si>
  <si>
    <t>PRESIDÊNCIA DA REPÚBLICA</t>
  </si>
  <si>
    <t>ADMINISTRAÇAO DA REGIAO HIDROGRAFICA DO ALGARVE - TRANSF. OE</t>
  </si>
  <si>
    <t>INSTITUTO PORTUARIO E DOS TRANSPORTES MARITIMOS</t>
  </si>
  <si>
    <t>FUNDO DE ESTABILIZAÇAO ADUANEIRO</t>
  </si>
  <si>
    <t>SAS - UNIVERSIDADE DO ALGARVE - TRANSF. OE</t>
  </si>
  <si>
    <t>INSTITUTO POLITÉCNICO DE SETÚBAL</t>
  </si>
  <si>
    <t>UNL - FACULDADE DE CIÊNCIAS E TECNOLOGIA - TRANSF. OE</t>
  </si>
  <si>
    <t>ASSEMBLEIA DA REPÚBLICA</t>
  </si>
  <si>
    <t>CENTRO MEDICO DE REABILITAÇAO DA REGIAO CENTRO ROVISCO PAIS</t>
  </si>
  <si>
    <t>SAS - INSTITUTO POLITECNICO DE VISEU - TRANSF.OE</t>
  </si>
  <si>
    <t>DIRECÇÃO GERAL DAS PESCAS E AQUICULTURA</t>
  </si>
  <si>
    <t>INSTITUTO POLITÉCNICO DE PORTALEGRE</t>
  </si>
  <si>
    <t>UL - FACULDADE DE DIREITO - TRANSF. OE</t>
  </si>
  <si>
    <t>INSTITUTO SUPERIOR DE ENGENHARIA DO PORTO - TRANSF. OE</t>
  </si>
  <si>
    <t>ESTÁDIO UNIVERSITÁRIO DE LISBOA - TRANSF. OE</t>
  </si>
  <si>
    <t>INSTITUTO NACIONAL DE SAUDE DR. RICARDO JORGE, I.P.</t>
  </si>
  <si>
    <t>UL - FACULDADE DE PSICOLOGIA - TRANSF. OE</t>
  </si>
  <si>
    <t>ENTIDADE REGULADORA DOS SERVIÇOS DAS ÁGUAS E DOS RESIDUOS</t>
  </si>
  <si>
    <t>UL - INSTITUTO DE CIÊNCIAS SOCIAIS . TRANSF. OE</t>
  </si>
  <si>
    <t>UL - INSTITUTO DE GEOGRAFIA E ORDENAMENTO DO TERRITÓRIO - TRANSF. OE</t>
  </si>
  <si>
    <t>ADMINISTRAÇÃO REGIONAL DE SAUDE DO NORTE, I.P.</t>
  </si>
  <si>
    <t>INSTITUTO NACIONAL DA PROPRIEDADE INDUSTRIAL,I.P.</t>
  </si>
  <si>
    <t>INSTITUTO NACIONAL DE MEDICINA LEGAL,I.P.</t>
  </si>
  <si>
    <t>INSTITUTO DE OFTALMOLOGIA DR. GAMA PINTO</t>
  </si>
  <si>
    <t>ADMINISTRAÇAO CENTRAL DO SISTEMA DE SAUDE, I.P.</t>
  </si>
  <si>
    <t>INSTITUTO PORTUGUÊS DE APOIO AO DESENVOLVIMENTO, IP</t>
  </si>
  <si>
    <t>GABINETE DE PLANEAMENTO, ESTRATEGIA E RELAÇOES INTERNACIONAIS</t>
  </si>
  <si>
    <t>SERVIÇOS SOCIAIS DA G.N.R.</t>
  </si>
  <si>
    <t>INSTITUTO DO DESPORTO DE PORTUGAL, I.P.</t>
  </si>
  <si>
    <t>INSTITUTO DE ACÇÃO SOCIAL DAS FORÇAS ARMADAS - TRANSF. OE</t>
  </si>
  <si>
    <t>UNIVERSIDADE DE TRÁS-OS-MONTES E ALTO DOURO</t>
  </si>
  <si>
    <t>INSTITUTO POLITÉCNICO DO CAVADO E DO AVE</t>
  </si>
  <si>
    <t>UTL - INSTITUTO SUPERIOR DE CIÊNCIAS SOCIAIS E POLÍTICAS - TRANSF. OE</t>
  </si>
  <si>
    <t>SAS - UNIVERSIDADE DA MADEIRA - TRANSF. OE</t>
  </si>
  <si>
    <t>INSTITUTO DA CONSERVAÇÃO DA NATUREZA E DA BIODIVERSIDADE - TRANSF. OE</t>
  </si>
  <si>
    <t>UTL - FACULDADE DE MEDICINA VETERINÁRIA - TRANSF. OE</t>
  </si>
  <si>
    <t>UNL - FACULDADE DE ECONOMIA - TRANSF. OE</t>
  </si>
  <si>
    <t>UNIVERSIDADE DO PORTO - FUNDAÇÃO PÚBLICA - TRANSF. OE</t>
  </si>
  <si>
    <t>INSTITUTO POLITÉCNICO DE SANTARÉM</t>
  </si>
  <si>
    <t>FUNDO DE REGULARIZAÇAO DA DIVIDA PUBLICA -TRANSF. OE</t>
  </si>
  <si>
    <t>SERVIÇO DE INFORMAÇÃO DE SEGURANÇA</t>
  </si>
  <si>
    <t>UNIVERSIDADE DA MADEIRA</t>
  </si>
  <si>
    <t>SAS-INSTITUTO POLITÉCNICODE VIANA DO CASTELO - TRANSF. OE</t>
  </si>
  <si>
    <t>INSTITUTO POLITÉCNICO DE CASTELO BRANCO</t>
  </si>
  <si>
    <t>FUNDO DE ESTABILIZAÇAO TRIBUTARIO</t>
  </si>
  <si>
    <t>UNIVERSIDADE TÉCNICA DE LISBOA</t>
  </si>
  <si>
    <t>INSTITUTO POLITÉCNICO DA GUARDA</t>
  </si>
  <si>
    <t>INSPECÇÃO-GERAL DAS ACTIVIDADES CULTURAIS</t>
  </si>
  <si>
    <t>UTL - FACULDADE DE MOTRICIDADE HUMANA - TRANSF. OE</t>
  </si>
  <si>
    <t>SAS - INSTITUTO POLITÉCNICO DE LISBOA - TRANSF. OE</t>
  </si>
  <si>
    <t>SAS - INSTITUTO POLITÉCNICO DE BRAGANÇA - TRANSF. OE</t>
  </si>
  <si>
    <t>UL - CENTRO DE RECURSOS COMUNS E PARTILHADOS - TRANSF. OE</t>
  </si>
  <si>
    <t>SAS - UNIVERSIDADE DOS AÇORES - TRANSF. OE</t>
  </si>
  <si>
    <t>REDE FERROVIARIA NACIONAL - REFER, EPE</t>
  </si>
  <si>
    <t>LEI DE PROGRAMAÇAO DAS INFRA-ESTRUTURAS MILITARES</t>
  </si>
  <si>
    <t>CENTRO HOSPITALAR PSIQUIATRICO DE LISBOA</t>
  </si>
  <si>
    <t>UL - INSTITUTO DE EDUCAÇÃO - TRANSF. OE</t>
  </si>
  <si>
    <t>UL - FACULDADE DE LETRAS - TRANSF. OE</t>
  </si>
  <si>
    <t>DIRECÇÃO GERAL DOS SERVIÇOS PRISIONAIS</t>
  </si>
  <si>
    <t>INSTITUTO PORTUGUÊS DA QUALIDADE - TRANSF. OE</t>
  </si>
  <si>
    <t>ESCOLA SUPERIOR NÁUTICA INFANTE D. HENRIQUE</t>
  </si>
  <si>
    <t>CAIXA-GERAL DE APOSENTAÇOES I.P. - TRANSF. OE</t>
  </si>
  <si>
    <t>SAS - INSTITUTO POLITÉCNICO DE COIMBRA - TRANSF. OE</t>
  </si>
  <si>
    <t>INSTITUTO DA VINHA E DO VINHO, I.P.</t>
  </si>
  <si>
    <t>SAS - INSTITUTO POLITÉCNICO DE SANTARÉM - TRANSF. OE</t>
  </si>
  <si>
    <t>HOSPITAL JOSE LUCIANO DE CASTRO - ANADIA</t>
  </si>
  <si>
    <t>INSTITUTO CAMÕES, IP - TRANSFERENCIAS  DO OE</t>
  </si>
  <si>
    <t>LABORATORIO NACIONAL DE ENERGIA E GEOLOGIA IP</t>
  </si>
  <si>
    <t>SAS - INSTITUTO POLITÉCNICO DO PORTO - TRANSF. OE</t>
  </si>
  <si>
    <t>ENTIDADE REGULADORA DOS SERVIÇOS ENERGÉTICOS IP</t>
  </si>
  <si>
    <t>AUTORIDADE NACIONAL DE PROTECÇAO CIVIL-TRANSFERENCIAS OE</t>
  </si>
  <si>
    <t>UL - FACULDADE DE MEDICINA - TRANSF. OE</t>
  </si>
  <si>
    <t>INSTITUTO POLITÉCNICO DE VIANA DO CASTELO</t>
  </si>
  <si>
    <t>INSTITUTO DE GESTÃO DO FUNDO SOCIAL EUROPEU, IP.-FUNC.</t>
  </si>
  <si>
    <t>MANUTENÇÃO MILITAR</t>
  </si>
  <si>
    <t>HOSPITAL ARCEBISPO JOAO CRISOSTOMO - CANTANHEDE</t>
  </si>
  <si>
    <t>OFICINAS GERAIS DE FARDAMENTO E EQUIPAMENTO</t>
  </si>
  <si>
    <t>UNIVERSIDADE DE LISBOA</t>
  </si>
  <si>
    <t>INSTITUTO DE SEGUROS DE PORTUGAL</t>
  </si>
  <si>
    <t>UNL - ESCOLA NACIONAL DE SAÚDE PÚBLICA - TRANSF. OE</t>
  </si>
  <si>
    <t>ESCOLA PORTUGUESA DE MOÇAMBIQUE - TRANSF. OE</t>
  </si>
  <si>
    <t>SAS - INSTITUTO POLITÉCNICO DE LEIRIA - TRANSF. OE</t>
  </si>
  <si>
    <t>UTL - FACULDADE DE ARQUITECTURA - TRANSF. OE</t>
  </si>
  <si>
    <t>UTL - INSTITUTO SUPERIOR DE ECONOMIA E GESTÃO - TRANSF. OE</t>
  </si>
  <si>
    <t>UTL - INSTITUTO SUPERIOR DE AGRONOMIA - TRANSF. OE</t>
  </si>
  <si>
    <t>INSTITUTO POLITÉCNICO DO CÁVADO E DO AVE</t>
  </si>
  <si>
    <t>AUTORIDADE NACIONAL DAS COMUNICAÇÕES - ICP</t>
  </si>
  <si>
    <t>UL - FACULDADE DE CIÊNCIAS - TRANSF. OE</t>
  </si>
  <si>
    <t>SAS - UNIVERSIDADE DE TRÁS-OS-MONTES E ALTO DOURO - TRANSF. OE</t>
  </si>
  <si>
    <t>INSTITUTO TECNOLÓGICO E NUCLEAR, I.P.</t>
  </si>
  <si>
    <t>SAS - INSTITUTO POLITÉCNICO DE BEJA - TRANSF. OE</t>
  </si>
  <si>
    <t>INST DE GEST DO PATRIMONIO ARQUITECTÓNICO E ARQ, I.P.</t>
  </si>
  <si>
    <t>SAS - UNIVERSIDADE TÉCNICA DE LISBOA - TRANSF. OE</t>
  </si>
  <si>
    <t>UNL - FACULDADE DE CIÊNCIAS SOCIAIS E HUMANAS - TRANSF. OE</t>
  </si>
  <si>
    <t>ESCOLA SUPERIOR DE HOTELARIA E TURISMO DO ESTORIL - TRANSF. OE</t>
  </si>
  <si>
    <t>UNL - INSTITUTO SUPERIOR DE ESTATÍSTICA E GESTÃO DE INFORMAÇÃO - TRANSF. OE</t>
  </si>
  <si>
    <t>SAS - UNIVERSIDADE DO MINHO - TRANSF. OE</t>
  </si>
  <si>
    <t>SAS - INSTITUTO POLITÉCNICO DO CÁVADO E DO AVE - TRANSF. OE</t>
  </si>
  <si>
    <t>SAS - UNIVERSIDADE DE COIMBRA - TRANSF. OE</t>
  </si>
  <si>
    <t>CENTRO HISTOCOMPATIBILIDADE DO NORTE</t>
  </si>
  <si>
    <t>INSTITUTO PORTUGUÊS DE ACREDITAÇÃO IP</t>
  </si>
  <si>
    <t>DIRECÇAO-GERAL DE REINSERÇÃO SOCIAL</t>
  </si>
  <si>
    <t>TRIBUNAL DA RELAÇÃO DE LISBOA</t>
  </si>
  <si>
    <t>UNL - INSTITUTO HIGIENE E MEDICINA TROPICAL</t>
  </si>
  <si>
    <t>UL - FACULDADE DE PSICOLOGIA</t>
  </si>
  <si>
    <t>CENTRO DE FORMAÇAO PROFISSIONAL DA INDUSTRIA ELECTRONICA</t>
  </si>
  <si>
    <t>SAS - INSTITUTO POLITÉCNICO DO CÁVADO E DO AVE</t>
  </si>
  <si>
    <t>UNIVERSIDADE DO PORTO - FUNDAÇÃO PÚBLICA</t>
  </si>
  <si>
    <t>COMISSÃO DE COORDENAÇÃO E DESENVOLVIMENTO REGIONAL DO CENTRO</t>
  </si>
  <si>
    <t>SAS - INSTITUTO POLITÉCNICO DE COIMBRA</t>
  </si>
  <si>
    <t>INSTITUTO POLITÉCNICO DE SETUBAL</t>
  </si>
  <si>
    <t>UTL - INSTITUTO SUPERIOR DE ECONOMIA E GESTÃO</t>
  </si>
  <si>
    <t>DIRECÇÃO REGIONAL DE AGRICULTURA E PESCAS DE LISBOA E VALE DO TEJO</t>
  </si>
  <si>
    <t>UNL - FACULDADE DE CIÊNCIAS MÉDICAS</t>
  </si>
  <si>
    <t>INSTITUTO DOS MUSEUS E DA CONSERVAÇÃO,I.P.</t>
  </si>
  <si>
    <t>GABINETE DE ESTATISTICA E PLANEAMENTO DA EDUCAÇÃO</t>
  </si>
  <si>
    <t>INSTITUTO DA CONSERVAÇÃO DA NATUREZA E DA BIODIVERSIDADE</t>
  </si>
  <si>
    <t>SAS - UNIVERSIDADE TÉCNICA DE LISBOA</t>
  </si>
  <si>
    <t>CAIXA-GERAL DE APOSENTAÇOES I. P.</t>
  </si>
  <si>
    <t>TRIBUNAL DA RELAÇÃO DE ÉVORA</t>
  </si>
  <si>
    <t>ADMINISTRAÇÃO REGIONAL DE SAUDE DO ALGARVE, I.P.</t>
  </si>
  <si>
    <t>AUTORIDADE METROPOLITANA DE TRANSPORTES DE LISBOA</t>
  </si>
  <si>
    <t>DIRECÇÃO REGIONAL DE AGRICULTURA E PESCAS DO ALGARVE</t>
  </si>
  <si>
    <t>UTL - FACULDADE DE MEDICINA VETERINARIA</t>
  </si>
  <si>
    <t>DIRECÇAO GERAL DA AGRICULTURA E DESENVOLVIMENTO RURAL</t>
  </si>
  <si>
    <t>SAS - INSTITUTO POLITÉCNICO DE LISBOA</t>
  </si>
  <si>
    <t>COMISSÃO DE COORDENAÇÃO E DESENVOLVIMENTO REGIONAL DO ALENTEJO</t>
  </si>
  <si>
    <t>ISCTE - INSTITUTO UNIVERSITÁRIO DE LISBOA - FUNDAÇÃO PÚBLICA</t>
  </si>
  <si>
    <t>DIRECÇAO REGIONAL DE AGRICULTURA E PESCAS DO CENTRO</t>
  </si>
  <si>
    <t>COMISSÃO DE COORDENAÇÃO E DESENVOLVIMENTO REGIONAL DO NORTE</t>
  </si>
  <si>
    <t>CENTRO DE FORMAÇAO PROFISSIONAL DA REPARAÇAO AUTOMOVEL</t>
  </si>
  <si>
    <t>INSTITUTO CAMOES, IP</t>
  </si>
  <si>
    <t>DIRECÇÃO REGIONAL DE AGRICULTURA E PESCAS DO ALENTEJO</t>
  </si>
  <si>
    <t>CONSELHO ECONÓMICO E SOCIAL</t>
  </si>
  <si>
    <t>UL - FACULDADE DE CIÊNCIAS</t>
  </si>
  <si>
    <t>AUTORIDADE DA CONCORRÊNCIA-IP</t>
  </si>
  <si>
    <t>TRIBUNAL DA RELAÇÃO DE COIMBRA</t>
  </si>
  <si>
    <t>UL - FACULDADE DE BELAS-ARTES</t>
  </si>
  <si>
    <t>COMISSÃO DE COORDENAÇÃO E DESENVOLVIMENTO REGIONAL DO ALGARVE</t>
  </si>
  <si>
    <t>SECRETARIA-GERAL EX-MEID</t>
  </si>
  <si>
    <t>UL - REITORIA</t>
  </si>
  <si>
    <t>GABINETE DE GESTÃO FINANCEIRA</t>
  </si>
  <si>
    <t>UNL - FACULDADE DE CIÊNCIAS E TECNOLOGIA</t>
  </si>
  <si>
    <t>UMIC - AGÊNCIA PARA A SOCIEDADE DO CONHECIMENTO, I.P.</t>
  </si>
  <si>
    <t>UTL - INSTITUTO SUPERIOR CIÊNCIAS SOCIAIS POLITICAS</t>
  </si>
  <si>
    <t>CENTRO PROTOCOLAR DE FORMAÇAO PROFISSIONAL PARA JORNALISTAS</t>
  </si>
  <si>
    <t>GABINETE DO SECRETÁRIO-GERAL  ESTRUTURAS COMUNS AO SIED E SIS - ORÇ. PRIVATIVO</t>
  </si>
  <si>
    <t>CENTRO DE FORMAÇAO PROFISSIONAL DA INDUSTRIA DE CALÇADO</t>
  </si>
  <si>
    <t>ADMINISTRAÇAO DA REGIAO HIDROGRAFICA DO CENTRO</t>
  </si>
  <si>
    <t>COMISSÃO DE COORDENAÇÃO E DESENVOLVIMENTO REGIONAL DE LISBOA E VALE DO TEJO</t>
  </si>
  <si>
    <t>SAS - UNIVERSIDADE DOS AÇORES</t>
  </si>
  <si>
    <t>UL - INSTITUTO DE GEOGRAFIA E ORDENAMENTO DO TERRITÓRIO</t>
  </si>
  <si>
    <t>CENTRO DE FORMAÇAO PROFISSIONAL DA INDUSTRIA DE OURIVESARIA E RELOJOARIA</t>
  </si>
  <si>
    <t>PRESIDÊNCIA DA REPÚBLICA - ORÇAMENTO PRIVATIVO</t>
  </si>
  <si>
    <t>CENTRO HOSPITALAR PSQUIATRICO DE LISBOA</t>
  </si>
  <si>
    <t>TRIBUNAL DA RELAÇÃO DE GUIMARÃES</t>
  </si>
  <si>
    <t>CENTRO DE FORMAÇAO PROFISSIONAL DAS PESCAS E DO MAR</t>
  </si>
  <si>
    <t>UL - FACULDADE DE MEDICINA DENTÁRIA</t>
  </si>
  <si>
    <t>SAS - INSTITUTO POLITÉCNICO DE CASTELO BRANCO</t>
  </si>
  <si>
    <t>SAS - INSTITUTO POLITÉCNICO DE BRAGANCA</t>
  </si>
  <si>
    <t>DIRECÇAO REGIONAL DE AGRICULTURA E PESCAS DO NORTE</t>
  </si>
  <si>
    <t>OPART - ORGANISMO DE PRODUÇAO ARTISTICA, EPE</t>
  </si>
  <si>
    <t>INSTITUTO DE INVESTIGAÇÃO CIENTÍFICA E TROPICAL, I.P.</t>
  </si>
  <si>
    <t>DIR.GERAL DE INFORMAT. E APOIO AOS SERVIÇOS TRIBUT. E ADUANEIROS</t>
  </si>
  <si>
    <t>SAS - INSTITUTO POLITÉCNICO DA GUARDA</t>
  </si>
  <si>
    <t>UNL - FACULDADE DE ECONOMIA</t>
  </si>
  <si>
    <t>AUTORIDADE NACIONAL DE PROTECÇAO CIVIL</t>
  </si>
  <si>
    <t>ADMINISTRAÇÃO REGIONAL DE SAUDE DE LISBOA E VALE DO TEJO, I.P.</t>
  </si>
  <si>
    <t>INSTITUTO PORTUGUÊS DA QUALIDADE IP</t>
  </si>
  <si>
    <t>ADMINISTRAÇAO DA REGIAO HIDROGRAFICA DO TEJO</t>
  </si>
  <si>
    <t>INSTITUTO DE GESTAO DA TESOURARIA E DO CRÉDITO PÚBLICO I.P.</t>
  </si>
  <si>
    <t>INSTITUTO NACIONAL DE ADMINISTRAÇAO I. P.</t>
  </si>
  <si>
    <t>POLÍCIA DE SEGURANÇA PÚBLICA</t>
  </si>
  <si>
    <t>ACADEMIA DAS CIÊNCIAS DE LISBOA</t>
  </si>
  <si>
    <t>CENTRO DE HISTOCOMPATIBILIDADE DO CENTRO</t>
  </si>
  <si>
    <t>INSTITUTO DE APOIO ÁS PEQUENAS E MÉDIAS EMPRESAS E A INOVAÇAO IP</t>
  </si>
  <si>
    <t>CENTRO DE FORM. PROF. DOS TRAB. DE ESCRITORIO, COM., SERV. E NOVAS TECNOLOGIAS</t>
  </si>
  <si>
    <t>POLICIA JUDICIÁRIA</t>
  </si>
  <si>
    <t>ESCOLAS BÁSICAS INTEG. 2º E 3º CICLOS E AGRUPAMENTOS ESC. COM 3ºC ENSINO BÁSICO</t>
  </si>
  <si>
    <t>ESCOLAS SECUNDÁRIAS E AGRUPAMENTOS DE ESCOLAS COM ENSINO SECUNDÁRIO</t>
  </si>
  <si>
    <t>METROPOLITANO DE LISBOA, S.A.</t>
  </si>
  <si>
    <t>UNL - ESCOLA NACIONAL DE SAÚDE PUBLICA</t>
  </si>
  <si>
    <t>CENTRO DE FORMAÇAO PROFISSIONAL PARA O COMERCIO E AFINS</t>
  </si>
  <si>
    <t>DIRECÇAO-GERAL DOS ASSUNTOS CONSULARES E COMUNIDADES PORTUGUESAS</t>
  </si>
  <si>
    <t>ALTO COMISSÁRIO PARA A IMIGRAÇÃO E DIALOGO INTERCULTURAL, I.P.</t>
  </si>
  <si>
    <t>MAGISTRATURAS DOS TRIBUNAIS ADMINISTRATIVOS E FISCAIS</t>
  </si>
  <si>
    <t>CENTRO DE FORMAÇAO PROFISSIONAL DA INDUSTRIA DE CORTIÇA</t>
  </si>
  <si>
    <t>CENTRO DE FORMAÇAO PROFISSIONAL DA INDUSTRIA DE FUNDIÇAO</t>
  </si>
  <si>
    <t>GABINETE DE ESTRATEGIA E PLANEAMENTO</t>
  </si>
  <si>
    <t>CENTRO MEDICO DE REABIL. DA REG. CENTRO - ROVISCO PAIS</t>
  </si>
  <si>
    <t>SAS - INSTITUTO POLITÉCNICO DE LEIRIA</t>
  </si>
  <si>
    <t>ADMINISTRAÇÃO REGIONAL DE SAUDE DO ALENTEJO,I.P.</t>
  </si>
  <si>
    <t>SAS - UNIVERSIDADE DE TRÁS-OS-MONTES E ALTO DOURO</t>
  </si>
  <si>
    <t>CONSELHO SUPERIOR DE MAGISTRATURA - ORÇAMENTO PRIVATIVO</t>
  </si>
  <si>
    <t>SAS - INSTITUTO POLITÉCNICO DE TOMAR</t>
  </si>
  <si>
    <t>ENTIDADE REGULADORA PARA A COMUNICAÇAO SOCIAL - ORÇAMENTO PRIVATIVO</t>
  </si>
  <si>
    <t>INSTITUTO POLITECNICO DE SANTARÉM</t>
  </si>
  <si>
    <t>SAS - UNIVERSIDADE DE LISBOA</t>
  </si>
  <si>
    <t>GABINETE DE PLANEAMENTO E POLITICAS</t>
  </si>
  <si>
    <t>CENTRO DE FORMAÇAO PROF. P/ SECTOR DA CONSTRUÇAO CIVIL E OBRAS PUBLICAS DO NORTE</t>
  </si>
  <si>
    <t>CENTRO DE FORMAÇAO PROFISSIONAL DA INDUSTRIA TEXTIL, VEST., CONF. E LANIFICIOS</t>
  </si>
  <si>
    <t>TRIBUNAL CENTRAL ADMINISTRATIVO - SUL</t>
  </si>
  <si>
    <t>AGENCIA PARA A MODERNIZAÇAO ADMINISTRATIVA, I.P. - ORÇ. PRIVATIVO</t>
  </si>
  <si>
    <t>DIRECÇÃO GERAL DA SAÚDE</t>
  </si>
  <si>
    <t>ENTIDADE REGULADORA DA SAUDE - ORÇ.PRIV.</t>
  </si>
  <si>
    <t>AUTORIDADE METROPOLITANA DE TRANSPORTES DO PORTO</t>
  </si>
  <si>
    <t>INSTITUTO OFTALMOLOGICO DR. GAMA PINTO</t>
  </si>
  <si>
    <t>METRO DO PORTO, S.A.</t>
  </si>
  <si>
    <t>CENTRO DE FORMAÇAO PROFISSIONAL DA INDUSTRIA METALURGICA E METALOMECANICA</t>
  </si>
  <si>
    <t>RADIO E TELEVISAO DE PORTUGAL, SA</t>
  </si>
  <si>
    <t>SAS - UNIVERSIDADE NOVA DE LISBOA</t>
  </si>
  <si>
    <t>UL - FACULDADE DE FARMÁCIA</t>
  </si>
  <si>
    <t>INSTITUTO DA DROGA E DA TOXICODEPENDENCIA, I.P.</t>
  </si>
  <si>
    <t>ADMINISTRAÇAO DA REGIAO HIDROGRAFICA DO ALGARVE</t>
  </si>
  <si>
    <t>SERVIÇO DE INFORMAÇÕES ESTRATÉGICAS DE DEFESA - ORÇ. PRIVATIVO</t>
  </si>
  <si>
    <t>CENTRO DE FORMAÇAO PROFISSIONAL DAS INDUSTRIAS DA MADEIRA E MOBILIARIO</t>
  </si>
  <si>
    <t>SAS - INSTITUTO POLITÉCNICO DO PORTO</t>
  </si>
  <si>
    <t>ADMINISTRAÇÃO REGIONAL DE SAÚDE DO CENTRO, I.P.</t>
  </si>
  <si>
    <t>CENTRO DE REABILITAÇAO PROFISSIONAL DE GAIA</t>
  </si>
  <si>
    <t>TRIBUNAL DA RELAÇÃO DO PORTO</t>
  </si>
  <si>
    <t>UL - CENTRO DE RECURSOS COMUNS E SERVIÇOS PARTILHADOS</t>
  </si>
  <si>
    <t>ADMINISTRAÇAO DA REGIAO HIDROGRAFICA DO ALENTEJO</t>
  </si>
  <si>
    <t>AGÊNCIA NACIONAL PARA A QUALIFICAÇÃO, I.P</t>
  </si>
  <si>
    <t>CENTRO DE FORMAÇAO SINDICAL E APERFEIÇOAMENTO PROFISSIONAL</t>
  </si>
  <si>
    <t>DIRECÇAO-GERAL DOS IMPOSTOS</t>
  </si>
  <si>
    <t>DIR.GERAL DAS ALFANDEGAS E DOS IMP. ESPEC. SOBRE O CONSUMO</t>
  </si>
  <si>
    <t>SAS - INSTITUTO POLITÉCNICO DE SETÚBAL</t>
  </si>
  <si>
    <t>SERVIÇO DE ESTRANGEIROS E FRONTEIRAS</t>
  </si>
  <si>
    <t>INSTITUTO DO DESPORTO DE PORTUGAL- IP - ORÇ. PRIVATIVO</t>
  </si>
  <si>
    <t>UNL - INSTITUTO SUPERIOR ESTATISTICA E GESTÃO DE INFORMAÇÃO</t>
  </si>
  <si>
    <t>DIRECÇÃO REGIONAL DE CULTURA DO ALGARVE</t>
  </si>
  <si>
    <t>SAS - INSTITUTO POLITÉCNICO DE SANTAREM</t>
  </si>
  <si>
    <t>SECRETARIA GERAL</t>
  </si>
  <si>
    <t>MAGISTRATURA DO MINISTÉRIO PUBLICO</t>
  </si>
  <si>
    <t>POLIS LITORAL RIA FORMOSA, SA</t>
  </si>
  <si>
    <t>INSTITUTO DA HABITAÇÃO E DA REABILITAÇAO URBANA</t>
  </si>
  <si>
    <t>SERVIÇO DO PROVEDOR DE JUSTIÇA - ORÇAMENTO PRIVATIVO</t>
  </si>
  <si>
    <t>CENTRO DE FORMAÇAO PROFISSIONAL PARA A INDUSTRIA DE CERAMICA</t>
  </si>
  <si>
    <t>SERVIÇOS SOCIAIS DA ADMINISTRAÇAO PUBLICA</t>
  </si>
  <si>
    <t>INSTITUTO DAS TECNOLOGIAS DE INFORMAÇÃO NA JUSTIÇA, I.P.</t>
  </si>
  <si>
    <t>CENTRO DE FORMAÇAO PROF. DA INDUST. DE CONSTRUÇAO CIVIL E OBRAS PUBLICAS DO SUL</t>
  </si>
  <si>
    <t>SAS - UNIVERSIDADE BEIRA INTERIOR</t>
  </si>
  <si>
    <t>INSTITUTO GEOGRÁFICO PORTUGUES</t>
  </si>
  <si>
    <t>CENTRO DE EDUCAÇAO E FORMAÇAO PROFISSIONAL INTEGRADA (CEFPI)</t>
  </si>
  <si>
    <t>SECRETARIA GERAL DO MINISTERIO DA SAUDE- SISTEMA DE MOBILIDADE ESPECIAL</t>
  </si>
  <si>
    <t>COMISSÃO PARA A IGUALDADE NO TRABALHO E NO EMPREGO</t>
  </si>
  <si>
    <t>CONSELHO NACIONAL DE ETICA PARA AS CIENCIAS DA VIDA</t>
  </si>
  <si>
    <t>INSTITUTO DOS VINHOS DO DOURO E DO PORTO, I.P.</t>
  </si>
  <si>
    <t>SAS - UNIVERSIDADE DE COIMBRA</t>
  </si>
  <si>
    <t>SECRETARIA GERAL DO MINISTÉRIO DOS NEGÓCIOS ESTRANGEIROS</t>
  </si>
  <si>
    <t>CENTRO DE FORMAÇAO PROFISSIONAL PARA O SECTOR ALIMENTAR</t>
  </si>
  <si>
    <t>INSTITUTO NACIONAL DE SAÚDE DR. RICARDO JORGE I.P.</t>
  </si>
  <si>
    <t>SERVIÇO DE INFORMAÇÕES DE SEGURANCA - ORÇ. PRIVATIVO</t>
  </si>
  <si>
    <t>SAS - UNIVERSIDADE DO ALGARVE</t>
  </si>
  <si>
    <t>ESTÁDIO UNIVERSITÁRIO DE LISBOA</t>
  </si>
  <si>
    <t>SAS - INSTITUTO POLITÉCNICO DE BEJA</t>
  </si>
  <si>
    <t>ADMINISTRAÇAO DA REGIAO HIDROGRAFICA DO NORTE</t>
  </si>
  <si>
    <t>CENTRO DE FORMAÇAO PROFISSIONAL DE ARTESANATO</t>
  </si>
  <si>
    <t>FUNDO DE REGULARIZAÇAO DA DIVIDA PUBLICA</t>
  </si>
  <si>
    <t>SAS - INSTITUTO POLITÉCNICO DE VISEU</t>
  </si>
  <si>
    <t>SUPREMO TRIBUNAL ADMINISTRATIVO</t>
  </si>
  <si>
    <t>INSTITUTO HIDROGRÁFICO</t>
  </si>
  <si>
    <t>SAS - INSTITUTO POLITÉCNICO DE VIANA DO CASTELO</t>
  </si>
  <si>
    <t>UTL - FACULDADE DE ARQUITECTURA</t>
  </si>
  <si>
    <t>SAS - INSTITUTO POLITÉCNICO DE PORTALEGRE</t>
  </si>
  <si>
    <t>DIRECÇÃO-GERAL DA  ADMINISTRAÇÃO DA JUSTIÇA</t>
  </si>
  <si>
    <t>ENATUR - EMPRESA NACIONAL DE TURISMO, S.A.</t>
  </si>
  <si>
    <t>AUTORIDADE DE SEGURANÇA  ALIMENTAR E ECONÓMICA</t>
  </si>
  <si>
    <t>INSTITUTO DE ACÇÃO SOCIAL DAS FORCAS ARMADAS</t>
  </si>
  <si>
    <t>ESCOLA SUPERIOR NÁUTICA INFANTE D.HENRIQUE</t>
  </si>
  <si>
    <t>ESTABELECIMENTOS DE EDUCAÇÃO E ENS. E AGRUPAMENTOS DE ESC. COM 2ºC ENSI. BÁSICO</t>
  </si>
  <si>
    <t>TEATRO NACIONAL DE SAO JOAO, EPE</t>
  </si>
  <si>
    <t>Designação Serviço</t>
  </si>
  <si>
    <t>Idorganica</t>
  </si>
  <si>
    <t>100032000</t>
  </si>
  <si>
    <t>109502600</t>
  </si>
  <si>
    <t>109502700</t>
  </si>
  <si>
    <t>100031400</t>
  </si>
  <si>
    <t>101032600</t>
  </si>
  <si>
    <t>108032400</t>
  </si>
  <si>
    <t>108032300</t>
  </si>
  <si>
    <t>SECRETARIA-GERAL DO MINISTERIO DA SAUDE</t>
  </si>
  <si>
    <t>109500600</t>
  </si>
  <si>
    <t>079501100</t>
  </si>
  <si>
    <t>071031700</t>
  </si>
  <si>
    <t>070040100</t>
  </si>
  <si>
    <t>070030500</t>
  </si>
  <si>
    <t>079502600</t>
  </si>
  <si>
    <t>088070401</t>
  </si>
  <si>
    <t>081070404</t>
  </si>
  <si>
    <t>080091500</t>
  </si>
  <si>
    <t>089502900</t>
  </si>
  <si>
    <t>089502600</t>
  </si>
  <si>
    <t>089502300</t>
  </si>
  <si>
    <t>DIRECÇÃO-REGIONAL DE ECONOMIA DO ALGARVE</t>
  </si>
  <si>
    <t>080040500</t>
  </si>
  <si>
    <t>DIRECÇÃO-REGIONAL DE ECONOMIA DE LISBOA E VALE DO TEJO</t>
  </si>
  <si>
    <t>080040300</t>
  </si>
  <si>
    <t>DIRECÇÃO-REGIONAL DE ECONOMIA DO NORTE</t>
  </si>
  <si>
    <t>080040100</t>
  </si>
  <si>
    <t>COMISSÃO DE APLICAÇÃO DE COIMAS EM MATÉRIA ECONÓMICA E PUBLICIDADE</t>
  </si>
  <si>
    <t>080030200</t>
  </si>
  <si>
    <t>GABINETE DE ESTRATÉGIA E ESTUDOS</t>
  </si>
  <si>
    <t>080020300</t>
  </si>
  <si>
    <t>SECRETARIA GERAL - SME - EX-MEID</t>
  </si>
  <si>
    <t>080020200</t>
  </si>
  <si>
    <t>GABINETE DO SECRETÁRIO DE ESTADO DO TURISMO</t>
  </si>
  <si>
    <t>080010700</t>
  </si>
  <si>
    <t>GABINETE DO SECRETARIO DE  ESTADO DO EMPREGO</t>
  </si>
  <si>
    <t>080010300</t>
  </si>
  <si>
    <t>088902900</t>
  </si>
  <si>
    <t>088902800</t>
  </si>
  <si>
    <t>081902100</t>
  </si>
  <si>
    <t>081902000</t>
  </si>
  <si>
    <t>081901900</t>
  </si>
  <si>
    <t>081900900</t>
  </si>
  <si>
    <t>088091600</t>
  </si>
  <si>
    <t>088091000</t>
  </si>
  <si>
    <t>GABINETE DO SECRETÁRIO DE ESTADO DO AMBIENTE E DO ORDENAMENTO DO TERRITORIO</t>
  </si>
  <si>
    <t>099500400</t>
  </si>
  <si>
    <t>090060800</t>
  </si>
  <si>
    <t>099503400</t>
  </si>
  <si>
    <t>090060600</t>
  </si>
  <si>
    <t>099502700</t>
  </si>
  <si>
    <t>099502600</t>
  </si>
  <si>
    <t>099502500</t>
  </si>
  <si>
    <t>090040100</t>
  </si>
  <si>
    <t>INSPECÇÃO GERAL DO AMBIENTE E DO ORDENAMENTO DO TERRITÓRIO</t>
  </si>
  <si>
    <t>090021000</t>
  </si>
  <si>
    <t>DEPARTAMENTO DE PROSPECTIVA E PLANEAMENTO E RELAÇOES INTERNACIONAIS</t>
  </si>
  <si>
    <t>090020900</t>
  </si>
  <si>
    <t>090020600</t>
  </si>
  <si>
    <t>090020302</t>
  </si>
  <si>
    <t>TAPADA NACIONAL DE MAFRA - CENTRO TURISTICO, CINEGETICO E DE EDUC AMB., CIRPL</t>
  </si>
  <si>
    <t>091901500</t>
  </si>
  <si>
    <t>091900700</t>
  </si>
  <si>
    <t>POLIS CASTELO BRANCO SOC PARA O PROGRAMA POLIS EM CASTELO BRANCO, SA</t>
  </si>
  <si>
    <t>091900400</t>
  </si>
  <si>
    <t>ARCO RIBEIRINHO SUL, SA</t>
  </si>
  <si>
    <t>091900100</t>
  </si>
  <si>
    <t>098060500</t>
  </si>
  <si>
    <t>091060500</t>
  </si>
  <si>
    <t>091020800</t>
  </si>
  <si>
    <t>090010500</t>
  </si>
  <si>
    <t>GABINETE DA MINISTRA</t>
  </si>
  <si>
    <t>090010100</t>
  </si>
  <si>
    <t>INSPECÇÃO GERAL DA ADMINISTRAÇÃO  INTERNA</t>
  </si>
  <si>
    <t>069500600</t>
  </si>
  <si>
    <t>SECRETARIA GERAL DO MINISTÉRIO DA ADMINISTRAÇÃO INTERNA</t>
  </si>
  <si>
    <t>069500500</t>
  </si>
  <si>
    <t>GABINETE DO MINISTRO DA ADMINISTRAÇÃO INTERNA</t>
  </si>
  <si>
    <t>069500100</t>
  </si>
  <si>
    <t>GABINETE DO MINISTRO</t>
  </si>
  <si>
    <t>DIRECÇAO-GERAL DE ARMAMENTO E INFRA-ESTRUTURAS DE DEFESA</t>
  </si>
  <si>
    <t>050010503</t>
  </si>
  <si>
    <t>FORÇA AEREA</t>
  </si>
  <si>
    <t>050050601</t>
  </si>
  <si>
    <t>050050108</t>
  </si>
  <si>
    <t>MARINHA</t>
  </si>
  <si>
    <t>050030400</t>
  </si>
  <si>
    <t>050030201</t>
  </si>
  <si>
    <t>050030108</t>
  </si>
  <si>
    <t>ESTADO-MAIOR GENERAL DAS FORÇAS ARMADAS</t>
  </si>
  <si>
    <t>050020302</t>
  </si>
  <si>
    <t>LEI DE PROGRAMAÇÃO MILITAR</t>
  </si>
  <si>
    <t>050011000</t>
  </si>
  <si>
    <t>POLICIA JUDICIÁRIA MILITAR</t>
  </si>
  <si>
    <t>050010800</t>
  </si>
  <si>
    <t>DIRECÇÃO GERAL DE PESSOAL E RECRUTAMENTO MILITAR</t>
  </si>
  <si>
    <t>050010404</t>
  </si>
  <si>
    <t>050010403</t>
  </si>
  <si>
    <t>050010201</t>
  </si>
  <si>
    <t>COFRE PRIVATIVO DO TRIBUNAL DE CONTAS - SEDE - ORÇAMENTO PRIVATIVO</t>
  </si>
  <si>
    <t>018060100</t>
  </si>
  <si>
    <t>018020200</t>
  </si>
  <si>
    <t>TRIBUNAL DE CONTAS - SECÇÃO REGIONAL DOS AÇORES</t>
  </si>
  <si>
    <t>010060200</t>
  </si>
  <si>
    <t>010020700</t>
  </si>
  <si>
    <t>010020600</t>
  </si>
  <si>
    <t>FRENTE TEJO, SA</t>
  </si>
  <si>
    <t>021900500</t>
  </si>
  <si>
    <t>021900200</t>
  </si>
  <si>
    <t>ALTO COMISSARIADO IMIGRAÇAO E DIALOGO INTERCULTURAL, I.P.-GESTAO PROG. ESCOLHAS</t>
  </si>
  <si>
    <t>029503000</t>
  </si>
  <si>
    <t>029502700</t>
  </si>
  <si>
    <t>029502200</t>
  </si>
  <si>
    <t>020021100</t>
  </si>
  <si>
    <t>020020800</t>
  </si>
  <si>
    <t>CENTRO DE GESTÃO DA REDE INFORMÁTICA DO GOVERNO</t>
  </si>
  <si>
    <t>029501500</t>
  </si>
  <si>
    <t>GABINETE DO SECRETÁRIO DE ESTADO  DO DESPORTO E JUVENTUDE</t>
  </si>
  <si>
    <t>029500900</t>
  </si>
  <si>
    <t>GABINETE DO SECRETÁRIO DE ESTADO  ADJUNTO DO PRIMEIRO-MINISTRO</t>
  </si>
  <si>
    <t>029500400</t>
  </si>
  <si>
    <t>021033300</t>
  </si>
  <si>
    <t>021033100</t>
  </si>
  <si>
    <t>029505000</t>
  </si>
  <si>
    <t>ACADEMIA  NACIONAL DE BELAS ARTES</t>
  </si>
  <si>
    <t>029504500</t>
  </si>
  <si>
    <t>MUSEU NACIONAL DO TEATRO</t>
  </si>
  <si>
    <t>020036000</t>
  </si>
  <si>
    <t>MUSEU NACIONAL DOS COCHES</t>
  </si>
  <si>
    <t>020035600</t>
  </si>
  <si>
    <t>MUSEU MONOGRÁFICO DE CONÍMBRIGA</t>
  </si>
  <si>
    <t>020035100</t>
  </si>
  <si>
    <t>MUSEU DA GUARDA</t>
  </si>
  <si>
    <t>020034800</t>
  </si>
  <si>
    <t>MUSEU DE ETNOLOGIA DO PORTO</t>
  </si>
  <si>
    <t>020034400</t>
  </si>
  <si>
    <t>020033300</t>
  </si>
  <si>
    <t>ARQUIVO DISTRITAL DE SANTARÉM</t>
  </si>
  <si>
    <t>020032600</t>
  </si>
  <si>
    <t>ARQUIVO DISTRITAL DO PORTO</t>
  </si>
  <si>
    <t>020032500</t>
  </si>
  <si>
    <t>DIRECÇÃO GERAL DE ARQUIVOS - SERVIÇOS DEPENDENTES</t>
  </si>
  <si>
    <t>020031402</t>
  </si>
  <si>
    <t>BIBLIOTECA NACIONAL DE PORTUGAL</t>
  </si>
  <si>
    <t>020031000</t>
  </si>
  <si>
    <t>020030200</t>
  </si>
  <si>
    <t>048030200</t>
  </si>
  <si>
    <t>041030200</t>
  </si>
  <si>
    <t>COMISSÃO NACIONAL DA UNESCO</t>
  </si>
  <si>
    <t>040030300</t>
  </si>
  <si>
    <t>DIRECÇAO-GERAL DOS ASSUNTOS EUROPEUS</t>
  </si>
  <si>
    <t>040020502</t>
  </si>
  <si>
    <t>GABINETE DO SECRETÁRIO DE ESTADO ADJUNTO E DOS ASSUNTOS EUROPEUS</t>
  </si>
  <si>
    <t>049500200</t>
  </si>
  <si>
    <t>FUNDO DE REABILITAÇAO E CONSERVAÇAO PATRIMONIAL</t>
  </si>
  <si>
    <t>031060200</t>
  </si>
  <si>
    <t>031050200</t>
  </si>
  <si>
    <t>039600107</t>
  </si>
  <si>
    <t>039501900</t>
  </si>
  <si>
    <t>DIRECÇAO-GERAL DA ADMINISTRAÇAO E DO EMPREGO PUBLICO</t>
  </si>
  <si>
    <t>039501300</t>
  </si>
  <si>
    <t>030080300</t>
  </si>
  <si>
    <t>SECRETARIA GERAL - FUNCIONAMENTO</t>
  </si>
  <si>
    <t>030020103</t>
  </si>
  <si>
    <t>GABINETE DO MINISTRO DAS FINANCAS</t>
  </si>
  <si>
    <t>039500100</t>
  </si>
  <si>
    <t>GERAP EMPRESA DE GESTAO PARTILHADA DE RECURSOS DA ADMINISTRAÇAO PUBLICA, E.P.E</t>
  </si>
  <si>
    <t>031900200</t>
  </si>
  <si>
    <t>038040200</t>
  </si>
  <si>
    <t>119501100</t>
  </si>
  <si>
    <t>DIRECÇÃO-GERAL DO ENSINO SUPERIOR</t>
  </si>
  <si>
    <t>110020400</t>
  </si>
  <si>
    <t>SECRETARIA-GERAL - EX-MCTES</t>
  </si>
  <si>
    <t>119500800</t>
  </si>
  <si>
    <t>INSPECÇÃO-GERAL - EX-MCTES</t>
  </si>
  <si>
    <t>110020200</t>
  </si>
  <si>
    <t>110045400</t>
  </si>
  <si>
    <t>110043300</t>
  </si>
  <si>
    <t>110042500</t>
  </si>
  <si>
    <t>110042200</t>
  </si>
  <si>
    <t>110042000</t>
  </si>
  <si>
    <t>111900200</t>
  </si>
  <si>
    <t>110046900</t>
  </si>
  <si>
    <t>110047800</t>
  </si>
  <si>
    <t>110040300</t>
  </si>
  <si>
    <t>111049000</t>
  </si>
  <si>
    <t>110049000</t>
  </si>
  <si>
    <t>110048700</t>
  </si>
  <si>
    <t>110047000</t>
  </si>
  <si>
    <t>119503700</t>
  </si>
  <si>
    <t>110010100</t>
  </si>
  <si>
    <t>118048500</t>
  </si>
  <si>
    <t>118048100</t>
  </si>
  <si>
    <t>118048000</t>
  </si>
  <si>
    <t>118047900</t>
  </si>
  <si>
    <t>111044200</t>
  </si>
  <si>
    <t>111043900</t>
  </si>
  <si>
    <t>118047400</t>
  </si>
  <si>
    <t>118043600</t>
  </si>
  <si>
    <t>118043400</t>
  </si>
  <si>
    <t>118047200</t>
  </si>
  <si>
    <t>111042200</t>
  </si>
  <si>
    <t>119506700</t>
  </si>
  <si>
    <t>111046400</t>
  </si>
  <si>
    <t>111041100</t>
  </si>
  <si>
    <t>GABINETE COORDENADOR DO SISTEMA DE INFORMAÇÃO DO MINISTÉRIO DA EDUCAÇÃO</t>
  </si>
  <si>
    <t>119506400</t>
  </si>
  <si>
    <t>118046100</t>
  </si>
  <si>
    <t>118046000</t>
  </si>
  <si>
    <t>111046000</t>
  </si>
  <si>
    <t>DIRECÇÃO REGIONAL DE EDUCAÇÃO DO ALGARVE</t>
  </si>
  <si>
    <t>119506200</t>
  </si>
  <si>
    <t>DIRECÇÃO REGIONAL DE EDUCAÇÃO DO CENTRO</t>
  </si>
  <si>
    <t>119505900</t>
  </si>
  <si>
    <t>118040500</t>
  </si>
  <si>
    <t>111045300</t>
  </si>
  <si>
    <t>111040200</t>
  </si>
  <si>
    <t>119505600</t>
  </si>
  <si>
    <t>110050400</t>
  </si>
  <si>
    <t>111030600</t>
  </si>
  <si>
    <t>110050100</t>
  </si>
  <si>
    <t>OUTRAS DOTAÇÕES PARA O APOIO AO ENSINO SUPERIOR</t>
  </si>
  <si>
    <t>110049100</t>
  </si>
  <si>
    <t>119503400</t>
  </si>
  <si>
    <t>119503000</t>
  </si>
  <si>
    <t>119502900</t>
  </si>
  <si>
    <t>119502000</t>
  </si>
  <si>
    <t>110040600</t>
  </si>
  <si>
    <t>119501700</t>
  </si>
  <si>
    <t>128020500</t>
  </si>
  <si>
    <t>121020500</t>
  </si>
  <si>
    <t>SECRETARIA - GERAL - SISTEMA DE MOBILIDADE ESPECIAL</t>
  </si>
  <si>
    <t>120020400</t>
  </si>
  <si>
    <t>SECRETARIA -GERAL DO MSSS</t>
  </si>
  <si>
    <t>120020300</t>
  </si>
  <si>
    <t>INSPECÇÃO-GERAL DO MSSS</t>
  </si>
  <si>
    <t>120020200</t>
  </si>
  <si>
    <t>120010100</t>
  </si>
  <si>
    <t>109502500</t>
  </si>
  <si>
    <t>100031600</t>
  </si>
  <si>
    <t>101032700</t>
  </si>
  <si>
    <t>108032000</t>
  </si>
  <si>
    <t>101031500</t>
  </si>
  <si>
    <t>101030800</t>
  </si>
  <si>
    <t>108030700</t>
  </si>
  <si>
    <t>101030500</t>
  </si>
  <si>
    <t>108030300</t>
  </si>
  <si>
    <t>ENTIDADE REGULADORA DA SAÚDE - TRANSF. OE</t>
  </si>
  <si>
    <t>109501400</t>
  </si>
  <si>
    <t>079501500</t>
  </si>
  <si>
    <t>PROCURADORIA-GERAL DA REPUBLICA</t>
  </si>
  <si>
    <t>079500800</t>
  </si>
  <si>
    <t>INSPECÇÃO GERAL DOS SERVIÇOS DE JUSTIÇA</t>
  </si>
  <si>
    <t>079500500</t>
  </si>
  <si>
    <t>070040300</t>
  </si>
  <si>
    <t>071031600</t>
  </si>
  <si>
    <t>070031500</t>
  </si>
  <si>
    <t>070030900</t>
  </si>
  <si>
    <t>070030400</t>
  </si>
  <si>
    <t>SECRETARIA-GERAL DO MINISTERIO DA JUSTICA - SUBSISTEMA DE SAUDE DA JUSTICA</t>
  </si>
  <si>
    <t>070020400</t>
  </si>
  <si>
    <t>088030300</t>
  </si>
  <si>
    <t>080090900</t>
  </si>
  <si>
    <t>DIRECÇÃO-GERAL DE  ENERGIA E GEOLOGIA</t>
  </si>
  <si>
    <t>089501800</t>
  </si>
  <si>
    <t>080040600</t>
  </si>
  <si>
    <t>089501700</t>
  </si>
  <si>
    <t>089501200</t>
  </si>
  <si>
    <t>089501300</t>
  </si>
  <si>
    <t>080030600</t>
  </si>
  <si>
    <t>080020100</t>
  </si>
  <si>
    <t>GABINETE DO SECRETÁRIO DE ESTADO DO EMPREENDEDORISMO, COMPETITIVIDADE E INOVAÇAO</t>
  </si>
  <si>
    <t>080010400</t>
  </si>
  <si>
    <t>081902800</t>
  </si>
  <si>
    <t>081902400</t>
  </si>
  <si>
    <t>081901200</t>
  </si>
  <si>
    <t>081901000</t>
  </si>
  <si>
    <t>081091300</t>
  </si>
  <si>
    <t>081091200</t>
  </si>
  <si>
    <t>090080200</t>
  </si>
  <si>
    <t>AGENCIA PORTUGUESA DO AMBIENTE</t>
  </si>
  <si>
    <t>090060100</t>
  </si>
  <si>
    <t>090050100</t>
  </si>
  <si>
    <t>090040700</t>
  </si>
  <si>
    <t>099501800</t>
  </si>
  <si>
    <t>090030100</t>
  </si>
  <si>
    <t>090020103</t>
  </si>
  <si>
    <t>VISEUPOLIS, SOC. PARA O DESENVOLVIMENTO DO PROGRAMA POLIS DE VISEU, SA</t>
  </si>
  <si>
    <t>091901300</t>
  </si>
  <si>
    <t>091050100</t>
  </si>
  <si>
    <t>098070100</t>
  </si>
  <si>
    <t>098060800</t>
  </si>
  <si>
    <t>098040100</t>
  </si>
  <si>
    <t>091060800</t>
  </si>
  <si>
    <t>091060600</t>
  </si>
  <si>
    <t>FUNDO DE PROTECÇAO DOS RECURSOS HIDRICOS</t>
  </si>
  <si>
    <t>091021000</t>
  </si>
  <si>
    <t>069501501</t>
  </si>
  <si>
    <t>UNIDADE DE TECNOLOGIAS DE INFORMAÇAO E SEGURANÇA</t>
  </si>
  <si>
    <t>069501100</t>
  </si>
  <si>
    <t>060030100</t>
  </si>
  <si>
    <t>GABINETE DO SECRETÁRIO DE ESTADO ADJUNTO  E DA ADMINISTRAÇÃO INTERNA</t>
  </si>
  <si>
    <t>060010200</t>
  </si>
  <si>
    <t>GABINETE DE MEMBROS DO GOVERNO</t>
  </si>
  <si>
    <t>059500101</t>
  </si>
  <si>
    <t>050050302</t>
  </si>
  <si>
    <t>050050109</t>
  </si>
  <si>
    <t>050050102</t>
  </si>
  <si>
    <t>EXERCITO</t>
  </si>
  <si>
    <t>050040900</t>
  </si>
  <si>
    <t>050040400</t>
  </si>
  <si>
    <t>050030109</t>
  </si>
  <si>
    <t>050030107</t>
  </si>
  <si>
    <t>050030106</t>
  </si>
  <si>
    <t>050030103</t>
  </si>
  <si>
    <t>050020100</t>
  </si>
  <si>
    <t>CONSELHO NACIONAL DE PLANEAMENTO CIVIL DE EMERGÊNCIA</t>
  </si>
  <si>
    <t>050010900</t>
  </si>
  <si>
    <t>050010205</t>
  </si>
  <si>
    <t>DIRECÇÃO DE POLÍTICA DE DEFESA NACIONAL</t>
  </si>
  <si>
    <t>050010301</t>
  </si>
  <si>
    <t>058041200</t>
  </si>
  <si>
    <t>051041100</t>
  </si>
  <si>
    <t>018100100</t>
  </si>
  <si>
    <t>COFRE PRIVATIVO TRIBUNAL CONTAS - MADEIRA-ORÇAMENTO PRIVATIVO</t>
  </si>
  <si>
    <t>018060300</t>
  </si>
  <si>
    <t>018020101</t>
  </si>
  <si>
    <t>011010100</t>
  </si>
  <si>
    <t>TRANSFERENCIAS PARA A ADMINISTRAÇAO LOCAL</t>
  </si>
  <si>
    <t>010110100</t>
  </si>
  <si>
    <t>CONSELHO DE PREVENÇAO DA CORRUPÇAO</t>
  </si>
  <si>
    <t>010060400</t>
  </si>
  <si>
    <t>TRIBUNAL DE CONTAS - SECÇÃO REGIONAL DA MADEIRA</t>
  </si>
  <si>
    <t>010060300</t>
  </si>
  <si>
    <t>010030100</t>
  </si>
  <si>
    <t>010020500</t>
  </si>
  <si>
    <t>COFRE PRIVATIVO DO TRIBUNAL DE CONTAS - SECÇAO REGIONAL DOS AÇORES</t>
  </si>
  <si>
    <t>019501500</t>
  </si>
  <si>
    <t>019501300</t>
  </si>
  <si>
    <t>029502500</t>
  </si>
  <si>
    <t>SECRETARIA GERAL DA PRESIDÊNCIA DO CONSELHO DE MINISTROS</t>
  </si>
  <si>
    <t>029501300</t>
  </si>
  <si>
    <t>GABINETE DO SECRETÁRIO DE ESTADO DA CULTURA</t>
  </si>
  <si>
    <t>020010500</t>
  </si>
  <si>
    <t>CINEMATECA PORTUGUESA - MUSEU DO CINEMA, I.P.</t>
  </si>
  <si>
    <t>021036900</t>
  </si>
  <si>
    <t>028036600</t>
  </si>
  <si>
    <t>028021600</t>
  </si>
  <si>
    <t>028021000</t>
  </si>
  <si>
    <t>021021000</t>
  </si>
  <si>
    <t>020036400</t>
  </si>
  <si>
    <t>MUSEU NACIONAL DE SOARES DOS REIS</t>
  </si>
  <si>
    <t>020035900</t>
  </si>
  <si>
    <t>MUSEU NACIONAL DE ETNOLOGIA</t>
  </si>
  <si>
    <t>020035700</t>
  </si>
  <si>
    <t>MUSEU DE LAMEGO</t>
  </si>
  <si>
    <t>020035000</t>
  </si>
  <si>
    <t>MUSEU DE JOSÉ MALHOA</t>
  </si>
  <si>
    <t>020034900</t>
  </si>
  <si>
    <t>MUSEU DE AVEIRO</t>
  </si>
  <si>
    <t>020033800</t>
  </si>
  <si>
    <t>CASA -MUSEU DR. ANASTÁCIO GONÇALVES</t>
  </si>
  <si>
    <t>020033400</t>
  </si>
  <si>
    <t>ARQUIVO DISTRITAL DE VIANA DO CASTELO</t>
  </si>
  <si>
    <t>020032800</t>
  </si>
  <si>
    <t>DIRECÇÃO REGIONAL DE CULTURA DO ALENTEJO</t>
  </si>
  <si>
    <t>029503800</t>
  </si>
  <si>
    <t>020030700</t>
  </si>
  <si>
    <t>DIRECÇÃO REGIONAL DE CULTURA DO CENTRO</t>
  </si>
  <si>
    <t>029503600</t>
  </si>
  <si>
    <t>029503400</t>
  </si>
  <si>
    <t>048030600</t>
  </si>
  <si>
    <t>EMBAIXADAS, CONSULADOS E MISSÕES</t>
  </si>
  <si>
    <t>040020800</t>
  </si>
  <si>
    <t>DIRECÇAO-GERAL DOS ASSUNTOS TECNICOS E ECONOMICOS</t>
  </si>
  <si>
    <t>040020600</t>
  </si>
  <si>
    <t>INSPECÇAO-GERAL DIPLOMATICA E CONSULAR</t>
  </si>
  <si>
    <t>040020400</t>
  </si>
  <si>
    <t>DIRECÇAO-GERAL DA POLITICA EXTERNA</t>
  </si>
  <si>
    <t>049500600</t>
  </si>
  <si>
    <t>040020109</t>
  </si>
  <si>
    <t>031040200</t>
  </si>
  <si>
    <t>CONTRIBUIÇAO FINANCEIRA</t>
  </si>
  <si>
    <t>039700200</t>
  </si>
  <si>
    <t>039600103</t>
  </si>
  <si>
    <t>039501600</t>
  </si>
  <si>
    <t>030080200</t>
  </si>
  <si>
    <t>GAB. PLAN. ESTRATEGIA, AVAL. REL. INTERNAC. - FUNCIONAMENTO</t>
  </si>
  <si>
    <t>030020302</t>
  </si>
  <si>
    <t>GABINETE DO SECRETARIO DE ESTADO DOS ASSUNTOS FISCAIS</t>
  </si>
  <si>
    <t>039500400</t>
  </si>
  <si>
    <t>GABINETE DO SECRETARIO DE ESTADO DO TESOURO E FINANÇAS</t>
  </si>
  <si>
    <t>030010300</t>
  </si>
  <si>
    <t>038070300</t>
  </si>
  <si>
    <t>FUNDO DE GARANTIA AUTOMOVEL</t>
  </si>
  <si>
    <t>031090400</t>
  </si>
  <si>
    <t>110030100</t>
  </si>
  <si>
    <t>SG - MCTES - SISTEMA MOBILIDADE ESPECIAL</t>
  </si>
  <si>
    <t>110020500</t>
  </si>
  <si>
    <t>GABINETE DA SECRETÁRIA  DE ESTADO DO ENSINO BÁSICO E SECUNDÁRIO</t>
  </si>
  <si>
    <t>110010500</t>
  </si>
  <si>
    <t>GABINETE DO SECRETÁRIO DE ESTADO DO ENSINO SUPERIOR</t>
  </si>
  <si>
    <t>119500200</t>
  </si>
  <si>
    <t>110043000</t>
  </si>
  <si>
    <t>110042700</t>
  </si>
  <si>
    <t>110046600</t>
  </si>
  <si>
    <t>110048200</t>
  </si>
  <si>
    <t>110048400</t>
  </si>
  <si>
    <t>110041900</t>
  </si>
  <si>
    <t>110041700</t>
  </si>
  <si>
    <t>110041600</t>
  </si>
  <si>
    <t>110041500</t>
  </si>
  <si>
    <t>110041400</t>
  </si>
  <si>
    <t>118049000</t>
  </si>
  <si>
    <t>111048600</t>
  </si>
  <si>
    <t>119504900</t>
  </si>
  <si>
    <t>119504200</t>
  </si>
  <si>
    <t>110048500</t>
  </si>
  <si>
    <t>119503900</t>
  </si>
  <si>
    <t>111048500</t>
  </si>
  <si>
    <t>111050400</t>
  </si>
  <si>
    <t>118048200</t>
  </si>
  <si>
    <t>111048200</t>
  </si>
  <si>
    <t>111045100</t>
  </si>
  <si>
    <t>118047800</t>
  </si>
  <si>
    <t>111044000</t>
  </si>
  <si>
    <t>118047500</t>
  </si>
  <si>
    <t>118043800</t>
  </si>
  <si>
    <t>111047400</t>
  </si>
  <si>
    <t>111043300</t>
  </si>
  <si>
    <t>111047000</t>
  </si>
  <si>
    <t>118046900</t>
  </si>
  <si>
    <t>111042500</t>
  </si>
  <si>
    <t>118046700</t>
  </si>
  <si>
    <t>118042200</t>
  </si>
  <si>
    <t>118046600</t>
  </si>
  <si>
    <t>118041700</t>
  </si>
  <si>
    <t>118041600</t>
  </si>
  <si>
    <t>EDITORIAL DO MINISTÉRIO DA EDUCAÇÃO</t>
  </si>
  <si>
    <t>119507200</t>
  </si>
  <si>
    <t>SG - ME - SISTEMA  MOBILIDADE ESPECIAL</t>
  </si>
  <si>
    <t>110051800</t>
  </si>
  <si>
    <t>118041300</t>
  </si>
  <si>
    <t>111041200</t>
  </si>
  <si>
    <t>GABINETE COORDENADOR DA SEGURANÇA ESCOLAR</t>
  </si>
  <si>
    <t>119507500</t>
  </si>
  <si>
    <t>118041100</t>
  </si>
  <si>
    <t>111040900</t>
  </si>
  <si>
    <t>111040800</t>
  </si>
  <si>
    <t>110051202</t>
  </si>
  <si>
    <t>118040600</t>
  </si>
  <si>
    <t>111045800</t>
  </si>
  <si>
    <t>118045500</t>
  </si>
  <si>
    <t>118040300</t>
  </si>
  <si>
    <t>118040100</t>
  </si>
  <si>
    <t>SECRETARIA GERAL - EX-ME</t>
  </si>
  <si>
    <t>119505400</t>
  </si>
  <si>
    <t>111030200</t>
  </si>
  <si>
    <t>119503200</t>
  </si>
  <si>
    <t>119503100</t>
  </si>
  <si>
    <t>110045300</t>
  </si>
  <si>
    <t>119502300</t>
  </si>
  <si>
    <t>110041000</t>
  </si>
  <si>
    <t>CASA PIA DE LISBOA, IP</t>
  </si>
  <si>
    <t>121900100</t>
  </si>
  <si>
    <t>129500700</t>
  </si>
  <si>
    <t>129500500</t>
  </si>
  <si>
    <t>100032600</t>
  </si>
  <si>
    <t>109503200</t>
  </si>
  <si>
    <t>100031300</t>
  </si>
  <si>
    <t>108032700</t>
  </si>
  <si>
    <t>101032400</t>
  </si>
  <si>
    <t>101031700</t>
  </si>
  <si>
    <t>108031500</t>
  </si>
  <si>
    <t>101031200</t>
  </si>
  <si>
    <t>101030900</t>
  </si>
  <si>
    <t>108030500</t>
  </si>
  <si>
    <t>AUTORIDADE PARA OS SERVIÇOS DE SANGUE E DA TRANSPLANTAÇAO</t>
  </si>
  <si>
    <t>109500900</t>
  </si>
  <si>
    <t>109500800</t>
  </si>
  <si>
    <t>100020400</t>
  </si>
  <si>
    <t>100020300</t>
  </si>
  <si>
    <t>INSPECÇAO-GERAL DAS ACTIVIDADES EM SAUDE</t>
  </si>
  <si>
    <t>100020200</t>
  </si>
  <si>
    <t>079502200</t>
  </si>
  <si>
    <t>079502000</t>
  </si>
  <si>
    <t>079501300</t>
  </si>
  <si>
    <t>079501200</t>
  </si>
  <si>
    <t>SECRETARIA GERAL DO MINISTÉRIO DA JUSTIÇA</t>
  </si>
  <si>
    <t>079500600</t>
  </si>
  <si>
    <t>071031800</t>
  </si>
  <si>
    <t>070040200</t>
  </si>
  <si>
    <t>CENTRO DE ESTUDOS JUDICIÁRIOS</t>
  </si>
  <si>
    <t>070031400</t>
  </si>
  <si>
    <t>070031000</t>
  </si>
  <si>
    <t>DIRECCAO-GERAL DA POLITICA DE JUSTICA</t>
  </si>
  <si>
    <t>070020100</t>
  </si>
  <si>
    <t>088070402</t>
  </si>
  <si>
    <t>081070401</t>
  </si>
  <si>
    <t>088060100</t>
  </si>
  <si>
    <t>081060100</t>
  </si>
  <si>
    <t>081030400</t>
  </si>
  <si>
    <t>089503500</t>
  </si>
  <si>
    <t>INSPECÇÃO GERAL DAS OBRAS PÚBLICAS, TRANSPORTES E COMUNICAÇOES</t>
  </si>
  <si>
    <t>080090100</t>
  </si>
  <si>
    <t>080080301</t>
  </si>
  <si>
    <t>SECRETARIA-GERAL - SME - EX-MOPTC</t>
  </si>
  <si>
    <t>080080200</t>
  </si>
  <si>
    <t>080070300</t>
  </si>
  <si>
    <t>080060100</t>
  </si>
  <si>
    <t>GABINETE DO SECRETÁRIO DE ESTADO DAS OBRAS PÚBLICAS, TRANSPORTES E COMUNICAÇÕES</t>
  </si>
  <si>
    <t>089500500</t>
  </si>
  <si>
    <t>080010500</t>
  </si>
  <si>
    <t>GABINETE DO MINISTRO DA ECONOMIA E DO EMPREGO</t>
  </si>
  <si>
    <t>080010100</t>
  </si>
  <si>
    <t>ESTRADAS DE PORTUGAL, S.A.</t>
  </si>
  <si>
    <t>088902500</t>
  </si>
  <si>
    <t>081902200</t>
  </si>
  <si>
    <t>081901600</t>
  </si>
  <si>
    <t>081901400</t>
  </si>
  <si>
    <t>088091500</t>
  </si>
  <si>
    <t>099503500</t>
  </si>
  <si>
    <t>090040500</t>
  </si>
  <si>
    <t>090030700</t>
  </si>
  <si>
    <t>DIRECÇÃO GERAL DE VETERINÁRIA</t>
  </si>
  <si>
    <t>099501300</t>
  </si>
  <si>
    <t>CONSELHO NACIONAL DA ÁGUA</t>
  </si>
  <si>
    <t>090021100</t>
  </si>
  <si>
    <t>SECRETARIA - GERAL DO MAOTDR - SISTEMA DE MOBILIDADE ESPECIAL</t>
  </si>
  <si>
    <t>090020800</t>
  </si>
  <si>
    <t>GABINETE DO SECRETARIO DE ESTADO DO MAR</t>
  </si>
  <si>
    <t>090010400</t>
  </si>
  <si>
    <t>098030800</t>
  </si>
  <si>
    <t>091030704</t>
  </si>
  <si>
    <t>098030600</t>
  </si>
  <si>
    <t>AVEIRO POLIS, SOC PARA O DESENVOLVIMENTO DO PROGR POLIS EM AVEIRO SA</t>
  </si>
  <si>
    <t>091900200</t>
  </si>
  <si>
    <t>098060600</t>
  </si>
  <si>
    <t>060040202</t>
  </si>
  <si>
    <t>060040201</t>
  </si>
  <si>
    <t>059501332</t>
  </si>
  <si>
    <t>059500502</t>
  </si>
  <si>
    <t>059500201</t>
  </si>
  <si>
    <t>050050602</t>
  </si>
  <si>
    <t>050050103</t>
  </si>
  <si>
    <t>050030203</t>
  </si>
  <si>
    <t>050030105</t>
  </si>
  <si>
    <t>050020400</t>
  </si>
  <si>
    <t>050020201</t>
  </si>
  <si>
    <t>050011200</t>
  </si>
  <si>
    <t>ARSENAL DO ALFEITE, SA</t>
  </si>
  <si>
    <t>051900100</t>
  </si>
  <si>
    <t>051041200</t>
  </si>
  <si>
    <t>011100100</t>
  </si>
  <si>
    <t>COFRE PRIVATIVO DO TRIBUNAL DE CONTAS - AÇORES-ORÇAMENTO PRIVATIVO</t>
  </si>
  <si>
    <t>011060200</t>
  </si>
  <si>
    <t>011060100</t>
  </si>
  <si>
    <t>011020101</t>
  </si>
  <si>
    <t>010100100</t>
  </si>
  <si>
    <t>019500500</t>
  </si>
  <si>
    <t>010020400</t>
  </si>
  <si>
    <t>010020101</t>
  </si>
  <si>
    <t>SERVIÇO DO PROVEDOR DE JUSTIÇA</t>
  </si>
  <si>
    <t>019501200</t>
  </si>
  <si>
    <t>021900400</t>
  </si>
  <si>
    <t>GABINETE NACIONAL DE SEGURANÇA</t>
  </si>
  <si>
    <t>029502800</t>
  </si>
  <si>
    <t>020021400</t>
  </si>
  <si>
    <t>020021200</t>
  </si>
  <si>
    <t>029502100</t>
  </si>
  <si>
    <t>INSTITUTO NACIONAL DE ESTATÍSTICA, I.P.</t>
  </si>
  <si>
    <t>020020900</t>
  </si>
  <si>
    <t>INSPECÇÃO GERAL DA ADMINISTRAÇÃO LOCAL</t>
  </si>
  <si>
    <t>029501700</t>
  </si>
  <si>
    <t>020020100</t>
  </si>
  <si>
    <t>020010900</t>
  </si>
  <si>
    <t>GABINETE DO SECRETÁRIO DE ESTADO DA ADMINISTAÇÃO LOCAL E REFORMA ADMINISTRATIVA</t>
  </si>
  <si>
    <t>020010800</t>
  </si>
  <si>
    <t>GABINETE DO SECRETARIO DE ESTADO DOS ASSUNTOS PARLAMENTARES E DA IGUALDADE</t>
  </si>
  <si>
    <t>020010700</t>
  </si>
  <si>
    <t>GABINETE DO SECRETARIO DE ESTADO ADJUNTO DO MINISTRO ADJUNTO E DOS ASSUNTOS PARL</t>
  </si>
  <si>
    <t>020010600</t>
  </si>
  <si>
    <t>021036800</t>
  </si>
  <si>
    <t>028033300</t>
  </si>
  <si>
    <t>PAÇO DOS DUQUES</t>
  </si>
  <si>
    <t>020037000</t>
  </si>
  <si>
    <t>INSTITUTO DO CINEMA E DO AUDIOVISUAL, IP</t>
  </si>
  <si>
    <t>029504700</t>
  </si>
  <si>
    <t>020036600</t>
  </si>
  <si>
    <t>ACADEMIA INTERNACIONAL DA CULTURA PORTUGUESA</t>
  </si>
  <si>
    <t>020036500</t>
  </si>
  <si>
    <t>MUSEU DA TERRA DE MIRANDA</t>
  </si>
  <si>
    <t>020036200</t>
  </si>
  <si>
    <t>MUSEU DA MÚSICA</t>
  </si>
  <si>
    <t>020035200</t>
  </si>
  <si>
    <t>MUSEU ETNOGRÁFICO E ETNOLÓGICO DR. JOAQUIM MANSO</t>
  </si>
  <si>
    <t>020034300</t>
  </si>
  <si>
    <t>MUSEU  DE D. DIOGO DE SOUSA</t>
  </si>
  <si>
    <t>020034200</t>
  </si>
  <si>
    <t>ARQUIVO DISTRITAL DE VILA REAL</t>
  </si>
  <si>
    <t>020032900</t>
  </si>
  <si>
    <t>ARQUIVO DISTRITAL DE ÉVORA</t>
  </si>
  <si>
    <t>020032000</t>
  </si>
  <si>
    <t>ARQUIVO DISTRITAL DE BRAGANÇA</t>
  </si>
  <si>
    <t>020031800</t>
  </si>
  <si>
    <t>ARQUIVO DISTRITAL DE AVEIRO</t>
  </si>
  <si>
    <t>020031600</t>
  </si>
  <si>
    <t>DIRECÇÃO-GERAL DAS ARTES</t>
  </si>
  <si>
    <t>029504100</t>
  </si>
  <si>
    <t>029504000</t>
  </si>
  <si>
    <t>GABINETE DE PLANEAMENTO, ESTRATÉGIA, AVALIAÇÃO E RELAÇÕES INTERNACIONAIS</t>
  </si>
  <si>
    <t>020030100</t>
  </si>
  <si>
    <t>041030600</t>
  </si>
  <si>
    <t>040030100</t>
  </si>
  <si>
    <t>040020110</t>
  </si>
  <si>
    <t>040020107</t>
  </si>
  <si>
    <t>040020104</t>
  </si>
  <si>
    <t>040020101</t>
  </si>
  <si>
    <t>GABINETE DO MINISTRO DE ESTADO E DOS NEGÓCIOS ESTRANGEIROS</t>
  </si>
  <si>
    <t>040010100</t>
  </si>
  <si>
    <t>031070300</t>
  </si>
  <si>
    <t>INSPECÇÃO-GERAL DE FINANÇAS</t>
  </si>
  <si>
    <t>039501100</t>
  </si>
  <si>
    <t>030070100</t>
  </si>
  <si>
    <t>030040200</t>
  </si>
  <si>
    <t>DIRECÇAO-GERAL DO ORÇAMENTO</t>
  </si>
  <si>
    <t>030030100</t>
  </si>
  <si>
    <t>030020106</t>
  </si>
  <si>
    <t>119501600</t>
  </si>
  <si>
    <t>110030200</t>
  </si>
  <si>
    <t>119500700</t>
  </si>
  <si>
    <t>119500600</t>
  </si>
  <si>
    <t>GABINETE DO SECRETÁRIO DE ESTADO DO ENSINO E ADMINISTRAÇÃO ESCOLAR</t>
  </si>
  <si>
    <t>119500400</t>
  </si>
  <si>
    <t>110010200</t>
  </si>
  <si>
    <t>110045000</t>
  </si>
  <si>
    <t>110044400</t>
  </si>
  <si>
    <t>119507700</t>
  </si>
  <si>
    <t>118900100</t>
  </si>
  <si>
    <t>110047400</t>
  </si>
  <si>
    <t>118048800</t>
  </si>
  <si>
    <t>118048700</t>
  </si>
  <si>
    <t>111060100</t>
  </si>
  <si>
    <t>119504700</t>
  </si>
  <si>
    <t>119504400</t>
  </si>
  <si>
    <t>110047700</t>
  </si>
  <si>
    <t>110047200</t>
  </si>
  <si>
    <t>111048400</t>
  </si>
  <si>
    <t>118050400</t>
  </si>
  <si>
    <t>118045100</t>
  </si>
  <si>
    <t>118044900</t>
  </si>
  <si>
    <t>118044500</t>
  </si>
  <si>
    <t>111044500</t>
  </si>
  <si>
    <t>118044200</t>
  </si>
  <si>
    <t>111047500</t>
  </si>
  <si>
    <t>118043200</t>
  </si>
  <si>
    <t>111043200</t>
  </si>
  <si>
    <t>118043100</t>
  </si>
  <si>
    <t>118043000</t>
  </si>
  <si>
    <t>118047000</t>
  </si>
  <si>
    <t>111042700</t>
  </si>
  <si>
    <t>118042600</t>
  </si>
  <si>
    <t>118042300</t>
  </si>
  <si>
    <t>110060600</t>
  </si>
  <si>
    <t>ESCOLAS PROFISSIONAIS PÚBLICAS</t>
  </si>
  <si>
    <t>110060500</t>
  </si>
  <si>
    <t>111046200</t>
  </si>
  <si>
    <t>111041000</t>
  </si>
  <si>
    <t>111046100</t>
  </si>
  <si>
    <t>DIRECÇÃO REGIONAL DE EDUCAÇÃO DO ALENTEJO</t>
  </si>
  <si>
    <t>119506100</t>
  </si>
  <si>
    <t>110051101</t>
  </si>
  <si>
    <t>DIRECÇÃO REGIONAL DE EDUCAÇÃO DE LISBOA E VALE DO TEJO</t>
  </si>
  <si>
    <t>119506000</t>
  </si>
  <si>
    <t>118045700</t>
  </si>
  <si>
    <t>DIRECÇÃO REGIONAL DE EDUCAÇÃO DO NORTE</t>
  </si>
  <si>
    <t>119505800</t>
  </si>
  <si>
    <t>118040200</t>
  </si>
  <si>
    <t>GABINETE DE AVALIAÇÃO EDUCACIONAL</t>
  </si>
  <si>
    <t>119505700</t>
  </si>
  <si>
    <t>110050600</t>
  </si>
  <si>
    <t>INSPECÇÃO GERAL DE EDUCAÇÃO</t>
  </si>
  <si>
    <t>119505300</t>
  </si>
  <si>
    <t>119505200</t>
  </si>
  <si>
    <t>119503500</t>
  </si>
  <si>
    <t>119503300</t>
  </si>
  <si>
    <t>110044200</t>
  </si>
  <si>
    <t>119501800</t>
  </si>
  <si>
    <t>SEGURANÇA SOCIAL-LEI DE BASES</t>
  </si>
  <si>
    <t>120040100</t>
  </si>
  <si>
    <t>GABINETE DO SECRETARIO DE ESTADO DA SOLIDARIEDADE E DA SEGURANÇA SOCIAL</t>
  </si>
  <si>
    <t>120010200</t>
  </si>
  <si>
    <t>100032100</t>
  </si>
  <si>
    <t>100031700</t>
  </si>
  <si>
    <t>109501700</t>
  </si>
  <si>
    <t>100030700</t>
  </si>
  <si>
    <t>GABINETE DO MINISTRO DA SAÚDE</t>
  </si>
  <si>
    <t>100010100</t>
  </si>
  <si>
    <t>108032600</t>
  </si>
  <si>
    <t>108032100</t>
  </si>
  <si>
    <t>108031600</t>
  </si>
  <si>
    <t>108031300</t>
  </si>
  <si>
    <t>101031100</t>
  </si>
  <si>
    <t>108030900</t>
  </si>
  <si>
    <t>108030100</t>
  </si>
  <si>
    <t>GABINETE DO SECRETÁRIO DE ESTADO DA SAÚDE</t>
  </si>
  <si>
    <t>109500300</t>
  </si>
  <si>
    <t>079501700</t>
  </si>
  <si>
    <t>079501600</t>
  </si>
  <si>
    <t>079501400</t>
  </si>
  <si>
    <t>079500900</t>
  </si>
  <si>
    <t>070030700</t>
  </si>
  <si>
    <t>070030300</t>
  </si>
  <si>
    <t>070030100</t>
  </si>
  <si>
    <t>GABINETE DO MINISTRO DA JUSTIÇA</t>
  </si>
  <si>
    <t>070010100</t>
  </si>
  <si>
    <t>079502800</t>
  </si>
  <si>
    <t>081070402</t>
  </si>
  <si>
    <t>081050300</t>
  </si>
  <si>
    <t>088050200</t>
  </si>
  <si>
    <t>088050100</t>
  </si>
  <si>
    <t>081050100</t>
  </si>
  <si>
    <t>088030400</t>
  </si>
  <si>
    <t>089503800</t>
  </si>
  <si>
    <t>080091600</t>
  </si>
  <si>
    <t>089503700</t>
  </si>
  <si>
    <t>GABINETE PREVENÇÃO E INVESTIGAÇÃO DE ACIDENTES COM AERONAVES</t>
  </si>
  <si>
    <t>089503300</t>
  </si>
  <si>
    <t>COMISSÃO DE PLANEAMENTO DE EMERGÊNCIA DOS TRANSPORTES TERRESTRES</t>
  </si>
  <si>
    <t>080090300</t>
  </si>
  <si>
    <t>089503100</t>
  </si>
  <si>
    <t>080080302</t>
  </si>
  <si>
    <t>DIRECÇAO-GERAL DAS ACTIVIDADES ECONOMICAS</t>
  </si>
  <si>
    <t>089502100</t>
  </si>
  <si>
    <t>DIRECÇÃO-REGIONAL DE ECONOMIA DO CENTRO</t>
  </si>
  <si>
    <t>080040200</t>
  </si>
  <si>
    <t>DIRECÇAO-GERAL DO CONSUMIDOR</t>
  </si>
  <si>
    <t>080030500</t>
  </si>
  <si>
    <t>089500900</t>
  </si>
  <si>
    <t>081902300</t>
  </si>
  <si>
    <t>SIEV - SISTEMA DE IDENTIFICAÇAO ELECTRONICA DE VEICULOS, S.A.</t>
  </si>
  <si>
    <t>081903000</t>
  </si>
  <si>
    <t>FCM - FUNDAÇAO PARA AS COMUNICAÇOES MOVEIS</t>
  </si>
  <si>
    <t>081902600</t>
  </si>
  <si>
    <t>081902500</t>
  </si>
  <si>
    <t>081901500</t>
  </si>
  <si>
    <t>081901300</t>
  </si>
  <si>
    <t>081900800</t>
  </si>
  <si>
    <t>081900300</t>
  </si>
  <si>
    <t>081091000</t>
  </si>
  <si>
    <t>POLIS LITORAL NORTE, SA</t>
  </si>
  <si>
    <t>098900500</t>
  </si>
  <si>
    <t>099503800</t>
  </si>
  <si>
    <t>DIRECÇÃO GERAL DO ORDENAMENTO DO TERRITÓRIO E DESENVOLVIMENTO URBANO</t>
  </si>
  <si>
    <t>099503700</t>
  </si>
  <si>
    <t>090060700</t>
  </si>
  <si>
    <t>090060500</t>
  </si>
  <si>
    <t>INSTITUTO DA ÁGUA</t>
  </si>
  <si>
    <t>099502900</t>
  </si>
  <si>
    <t>090060200</t>
  </si>
  <si>
    <t>099501700</t>
  </si>
  <si>
    <t>090040200</t>
  </si>
  <si>
    <t>099501100</t>
  </si>
  <si>
    <t>090030300</t>
  </si>
  <si>
    <t>099500900</t>
  </si>
  <si>
    <t>090021300</t>
  </si>
  <si>
    <t>099502200</t>
  </si>
  <si>
    <t>099500600</t>
  </si>
  <si>
    <t>POLIS LITORAL SUDOESTE-SOC. PARA A REQ. E VALOR DO SUD ALENTEJANO E C VICENTINA</t>
  </si>
  <si>
    <t>091900800</t>
  </si>
  <si>
    <t>091030600</t>
  </si>
  <si>
    <t>098060700</t>
  </si>
  <si>
    <t>098040200</t>
  </si>
  <si>
    <t>FUNDO PARA A CONSERVAÇAO DA NATUREZA E DA BIODIVERSIDADE</t>
  </si>
  <si>
    <t>091061000</t>
  </si>
  <si>
    <t>091040500</t>
  </si>
  <si>
    <t>091040200</t>
  </si>
  <si>
    <t>GABINETE DO SECRETÁRIO DE ESTADO DA AGRICULTURA</t>
  </si>
  <si>
    <t>090010200</t>
  </si>
  <si>
    <t>069501600</t>
  </si>
  <si>
    <t>069501502</t>
  </si>
  <si>
    <t>069501400</t>
  </si>
  <si>
    <t>SISTEMA DE SEGURANÇA INTERNA</t>
  </si>
  <si>
    <t>069501000</t>
  </si>
  <si>
    <t>SERVIÇOS SOCIAIS DA P.S.P.</t>
  </si>
  <si>
    <t>061040400</t>
  </si>
  <si>
    <t>061030100</t>
  </si>
  <si>
    <t>060040203</t>
  </si>
  <si>
    <t>060020700</t>
  </si>
  <si>
    <t>SECRETARIA-GERAL DO MAI - SISTEMA DE MOBILIDADE ESPECIAL</t>
  </si>
  <si>
    <t>060020500</t>
  </si>
  <si>
    <t>EMPRESA DE MEIOS AEREOS, SA</t>
  </si>
  <si>
    <t>061900100</t>
  </si>
  <si>
    <t>INSTITUTO DE DEFESA NACIONAL</t>
  </si>
  <si>
    <t>059500800</t>
  </si>
  <si>
    <t>050050500</t>
  </si>
  <si>
    <t>050050402</t>
  </si>
  <si>
    <t>050040602</t>
  </si>
  <si>
    <t>050040601</t>
  </si>
  <si>
    <t>050030104</t>
  </si>
  <si>
    <t>050030101</t>
  </si>
  <si>
    <t>050020202</t>
  </si>
  <si>
    <t>050010700</t>
  </si>
  <si>
    <t>050010401</t>
  </si>
  <si>
    <t>050010206</t>
  </si>
  <si>
    <t>058041100</t>
  </si>
  <si>
    <t>051011200</t>
  </si>
  <si>
    <t>018020300</t>
  </si>
  <si>
    <t>011020200</t>
  </si>
  <si>
    <t>GABINETE DO REPRESENTANTE  DA REPÚBLICA - REGIÃO AUTÓNOMA DOS AÇORES</t>
  </si>
  <si>
    <t>019500900</t>
  </si>
  <si>
    <t>019500800</t>
  </si>
  <si>
    <t>FUNDAÇAO RICARDO ESPIRITO SANTO SILVA</t>
  </si>
  <si>
    <t>028900100</t>
  </si>
  <si>
    <t>020021500</t>
  </si>
  <si>
    <t>029502300</t>
  </si>
  <si>
    <t>029502000</t>
  </si>
  <si>
    <t>COMISSÃO PARA A CIDADANIA E A IGUALDADE DE GENERO</t>
  </si>
  <si>
    <t>029501600</t>
  </si>
  <si>
    <t>020020500</t>
  </si>
  <si>
    <t>CENTRO JURÍDICO</t>
  </si>
  <si>
    <t>029501400</t>
  </si>
  <si>
    <t>029500700</t>
  </si>
  <si>
    <t>029500600</t>
  </si>
  <si>
    <t>029500500</t>
  </si>
  <si>
    <t>GABINETE DO MINISTRO ADJUNTO E DOS ASSUNTOS PARLAMENTARES</t>
  </si>
  <si>
    <t>029500200</t>
  </si>
  <si>
    <t>GABINETE DO PRIMEIRO-MINISTRO</t>
  </si>
  <si>
    <t>029500100</t>
  </si>
  <si>
    <t>028033100</t>
  </si>
  <si>
    <t>028021900</t>
  </si>
  <si>
    <t>028021300</t>
  </si>
  <si>
    <t>028021100</t>
  </si>
  <si>
    <t>021021100</t>
  </si>
  <si>
    <t>CINEMATECA PORTUGUESA - MUSEU DO CINEMA</t>
  </si>
  <si>
    <t>029504800</t>
  </si>
  <si>
    <t>MUSEU NACIONAL DO AZULEJO</t>
  </si>
  <si>
    <t>020035500</t>
  </si>
  <si>
    <t>MUSEU NACIONAL DE  ARTE ANTIGA</t>
  </si>
  <si>
    <t>020035300</t>
  </si>
  <si>
    <t>MUSEU  GRÃO VASCO</t>
  </si>
  <si>
    <t>020034700</t>
  </si>
  <si>
    <t>MUSEU FRANCISCO TAVARES PROENÇA JUNIOR</t>
  </si>
  <si>
    <t>020034600</t>
  </si>
  <si>
    <t>MUSEU DO CHIADO/MUSEU NACIONAL DE ARTE CONTEMPORÃNEA</t>
  </si>
  <si>
    <t>020034100</t>
  </si>
  <si>
    <t>INSTITUTO DE GESTÃO  PATRIMÓNIO ARQUIT.E ARQUEOLÓGICO, I.P. SERVI. DEPENDENTES</t>
  </si>
  <si>
    <t>020033202</t>
  </si>
  <si>
    <t>ARQUIVO DISTRITAL DE PORTALEGRE</t>
  </si>
  <si>
    <t>020032400</t>
  </si>
  <si>
    <t>ARQUIVO DISTRITAL DE LEIRIA</t>
  </si>
  <si>
    <t>020032300</t>
  </si>
  <si>
    <t>ARQUIVO DISTRITAL DE CASTELO BRANCO</t>
  </si>
  <si>
    <t>020031900</t>
  </si>
  <si>
    <t>DIRECÃO-GERAL DO LIVRO E DAS BIBLIOTECAS</t>
  </si>
  <si>
    <t>020031200</t>
  </si>
  <si>
    <t>029503300</t>
  </si>
  <si>
    <t>049501200</t>
  </si>
  <si>
    <t>049500900</t>
  </si>
  <si>
    <t>SECRETARIA GERAL  - SISTEMA DE MOBILIDADE ESPECIAL</t>
  </si>
  <si>
    <t>040020200</t>
  </si>
  <si>
    <t>040020106</t>
  </si>
  <si>
    <t>040020105</t>
  </si>
  <si>
    <t>GABINETE DO SECRETÁRIO DE ESTADO  DAS COMUNIDADES PORTUGUESAS</t>
  </si>
  <si>
    <t>049500400</t>
  </si>
  <si>
    <t>049500100</t>
  </si>
  <si>
    <t>031050400</t>
  </si>
  <si>
    <t>RECURSOS PROPRIOS TRADICIONAIS</t>
  </si>
  <si>
    <t>039700100</t>
  </si>
  <si>
    <t>039600101</t>
  </si>
  <si>
    <t>039501000</t>
  </si>
  <si>
    <t>030080100</t>
  </si>
  <si>
    <t>030050200</t>
  </si>
  <si>
    <t>030020301</t>
  </si>
  <si>
    <t>030020200</t>
  </si>
  <si>
    <t>039500600</t>
  </si>
  <si>
    <t>GABINETE DO SECRETARIO DE ESTADO DO ORÇAMENTO</t>
  </si>
  <si>
    <t>030010200</t>
  </si>
  <si>
    <t>PARVALOREM, S.A</t>
  </si>
  <si>
    <t>031900400</t>
  </si>
  <si>
    <t>AGENCIA NACIONAL DE COMPRAS PUBLICAS, E.P.E</t>
  </si>
  <si>
    <t>031900100</t>
  </si>
  <si>
    <t>038050400</t>
  </si>
  <si>
    <t>110030700</t>
  </si>
  <si>
    <t>CENTRO CIENTÍFICO E CULTURAL DE MACAU, I.P.</t>
  </si>
  <si>
    <t>119501000</t>
  </si>
  <si>
    <t>119501200</t>
  </si>
  <si>
    <t>110020300</t>
  </si>
  <si>
    <t>110045200</t>
  </si>
  <si>
    <t>110044500</t>
  </si>
  <si>
    <t>110043900</t>
  </si>
  <si>
    <t>110043400</t>
  </si>
  <si>
    <t>111900300</t>
  </si>
  <si>
    <t>111900100</t>
  </si>
  <si>
    <t>110045800</t>
  </si>
  <si>
    <t>110046200</t>
  </si>
  <si>
    <t>110046400</t>
  </si>
  <si>
    <t>110048000</t>
  </si>
  <si>
    <t>110041800</t>
  </si>
  <si>
    <t>110040500</t>
  </si>
  <si>
    <t>119505000</t>
  </si>
  <si>
    <t>111044700</t>
  </si>
  <si>
    <t>111048000</t>
  </si>
  <si>
    <t>111047600</t>
  </si>
  <si>
    <t>118044000</t>
  </si>
  <si>
    <t>118043900</t>
  </si>
  <si>
    <t>118043300</t>
  </si>
  <si>
    <t>111043000</t>
  </si>
  <si>
    <t>111042600</t>
  </si>
  <si>
    <t>118042400</t>
  </si>
  <si>
    <t>111042000</t>
  </si>
  <si>
    <t>118041900</t>
  </si>
  <si>
    <t>111046500</t>
  </si>
  <si>
    <t>118046400</t>
  </si>
  <si>
    <t>111041400</t>
  </si>
  <si>
    <t>118041200</t>
  </si>
  <si>
    <t>118041000</t>
  </si>
  <si>
    <t>118040700</t>
  </si>
  <si>
    <t>111040700</t>
  </si>
  <si>
    <t>111040600</t>
  </si>
  <si>
    <t>110050901</t>
  </si>
  <si>
    <t>111045500</t>
  </si>
  <si>
    <t>111040300</t>
  </si>
  <si>
    <t>119502700</t>
  </si>
  <si>
    <t>110041200</t>
  </si>
  <si>
    <t>119501900</t>
  </si>
  <si>
    <t>INSTITUTO NACIONAL PARA  REABILITAÇÃO IP</t>
  </si>
  <si>
    <t>129501100</t>
  </si>
  <si>
    <t>DIRECÇÃO-GERAL DA  SEGURANÇA SOCIAL</t>
  </si>
  <si>
    <t>120030100</t>
  </si>
  <si>
    <t>129500900</t>
  </si>
  <si>
    <t>109503300</t>
  </si>
  <si>
    <t>109503000</t>
  </si>
  <si>
    <t>100032700</t>
  </si>
  <si>
    <t>109502900</t>
  </si>
  <si>
    <t>100031500</t>
  </si>
  <si>
    <t>100031200</t>
  </si>
  <si>
    <t>109501600</t>
  </si>
  <si>
    <t>101032100</t>
  </si>
  <si>
    <t>101032000</t>
  </si>
  <si>
    <t>108031700</t>
  </si>
  <si>
    <t>101031300</t>
  </si>
  <si>
    <t>108031200</t>
  </si>
  <si>
    <t>CENTRO DE HISTOCOMPATIBILIDADE DO SUL</t>
  </si>
  <si>
    <t>101031000</t>
  </si>
  <si>
    <t>109501100</t>
  </si>
  <si>
    <t>100030100</t>
  </si>
  <si>
    <t>109500100</t>
  </si>
  <si>
    <t>079501900</t>
  </si>
  <si>
    <t>078031800</t>
  </si>
  <si>
    <t>078031600</t>
  </si>
  <si>
    <t>TRIBUNAL CENTRAL ADMINISTRATIVO - NORTE</t>
  </si>
  <si>
    <t>070031100</t>
  </si>
  <si>
    <t>070030600</t>
  </si>
  <si>
    <t>070020600</t>
  </si>
  <si>
    <t>088070403</t>
  </si>
  <si>
    <t>088040700</t>
  </si>
  <si>
    <t>081030300</t>
  </si>
  <si>
    <t>089503200</t>
  </si>
  <si>
    <t>080050200</t>
  </si>
  <si>
    <t>GABINETE DO SECRETARIO DE ESTADO DA ENERGIA</t>
  </si>
  <si>
    <t>080010600</t>
  </si>
  <si>
    <t>088902700</t>
  </si>
  <si>
    <t>088902400</t>
  </si>
  <si>
    <t>081900700</t>
  </si>
  <si>
    <t>081091500</t>
  </si>
  <si>
    <t>INSTITUTO DE INFRA-ESTRUTURAS RODOVIARIAS</t>
  </si>
  <si>
    <t>081091400</t>
  </si>
  <si>
    <t>VIANAPOLIS, SOC. PARA O DESENVOLVIMENTO DO PROG POLIS EM VIANA DO CASTELO, SA</t>
  </si>
  <si>
    <t>098901200</t>
  </si>
  <si>
    <t>POLIS LITORAL RIA DE AVEIRO, SA</t>
  </si>
  <si>
    <t>098900600</t>
  </si>
  <si>
    <t>099503100</t>
  </si>
  <si>
    <t>090041000</t>
  </si>
  <si>
    <t>099502300</t>
  </si>
  <si>
    <t>099501600</t>
  </si>
  <si>
    <t>090030500</t>
  </si>
  <si>
    <t>CONSELHO NACIONAL DO AMBIENTE E DESENVOLVIMENTO SUSTENTÁVEL</t>
  </si>
  <si>
    <t>090021200</t>
  </si>
  <si>
    <t>INSPECÇÃO GERAL DA AGRICULTURA E PESCAS</t>
  </si>
  <si>
    <t>090020400</t>
  </si>
  <si>
    <t>090020102</t>
  </si>
  <si>
    <t>091901200</t>
  </si>
  <si>
    <t>SETUBAL POLIS, SOC PARA O DESENV. PROGRAMA POLIS EM SETUBAL, SA</t>
  </si>
  <si>
    <t>091901000</t>
  </si>
  <si>
    <t>POLISALBUFEIRA, SOC. PARA O DESNV. PROGRAMA POLIS EM ALBUFEIRA, SA</t>
  </si>
  <si>
    <t>091900900</t>
  </si>
  <si>
    <t>098050100</t>
  </si>
  <si>
    <t>091030800</t>
  </si>
  <si>
    <t>098040400</t>
  </si>
  <si>
    <t>091060900</t>
  </si>
  <si>
    <t>091060700</t>
  </si>
  <si>
    <t>091040100</t>
  </si>
  <si>
    <t>FUNDO DE INTERVENÇAO AMBIENTAL</t>
  </si>
  <si>
    <t>091020900</t>
  </si>
  <si>
    <t>GABINETE DO SECRETÁRIO DE ESTADO DAS FLORESTAS E DESENVOLVIMENTO RURAL</t>
  </si>
  <si>
    <t>090010300</t>
  </si>
  <si>
    <t>069501200</t>
  </si>
  <si>
    <t>DIRECÇAO-GERAL DA ADMINISTRAÇAO INTERNA</t>
  </si>
  <si>
    <t>069500700</t>
  </si>
  <si>
    <t>068040600</t>
  </si>
  <si>
    <t>061040600</t>
  </si>
  <si>
    <t>060020300</t>
  </si>
  <si>
    <t>GABINETE DO SECRETÁRIO DE ESTADO DA ADMINISTRAÇÃO INTERNA</t>
  </si>
  <si>
    <t>060010300</t>
  </si>
  <si>
    <t>059501337</t>
  </si>
  <si>
    <t>059500501</t>
  </si>
  <si>
    <t>050050200</t>
  </si>
  <si>
    <t>050050107</t>
  </si>
  <si>
    <t>050050106</t>
  </si>
  <si>
    <t>050050101</t>
  </si>
  <si>
    <t>050030102</t>
  </si>
  <si>
    <t>050020600</t>
  </si>
  <si>
    <t>050010302</t>
  </si>
  <si>
    <t>050010202</t>
  </si>
  <si>
    <t>050010102</t>
  </si>
  <si>
    <t>050010101</t>
  </si>
  <si>
    <t>059501900</t>
  </si>
  <si>
    <t>018010100</t>
  </si>
  <si>
    <t>010090100</t>
  </si>
  <si>
    <t>TRIBUNAL DE CONTAS - SEDE</t>
  </si>
  <si>
    <t>019500600</t>
  </si>
  <si>
    <t>010060100</t>
  </si>
  <si>
    <t>019500201</t>
  </si>
  <si>
    <t>028900500</t>
  </si>
  <si>
    <t>021900300</t>
  </si>
  <si>
    <t>020021300</t>
  </si>
  <si>
    <t>DIRECÇÃO GERAL DAS AUTARQUIAS LOCAIS</t>
  </si>
  <si>
    <t>020020700</t>
  </si>
  <si>
    <t>020020600</t>
  </si>
  <si>
    <t>GABINETE DO SECRETÁRIO DE ESTADO DA PRESIDÊNCIA DO CONSELHO DE MINISTROS</t>
  </si>
  <si>
    <t>029500300</t>
  </si>
  <si>
    <t>020010300</t>
  </si>
  <si>
    <t>FUNDO DE SALVAGUARDA DO PATRIMÓNIO CULTURAL</t>
  </si>
  <si>
    <t>028036700</t>
  </si>
  <si>
    <t>021036700</t>
  </si>
  <si>
    <t>021021900</t>
  </si>
  <si>
    <t>021021400</t>
  </si>
  <si>
    <t>PALÁCIO NACIONAL DE MAFRA</t>
  </si>
  <si>
    <t>020037100</t>
  </si>
  <si>
    <t>029505200</t>
  </si>
  <si>
    <t>029505100</t>
  </si>
  <si>
    <t>ACADEMIA PORTUGUESA DE HISTÓRIA</t>
  </si>
  <si>
    <t>029504400</t>
  </si>
  <si>
    <t>MUSEU NACIONAL MACHADO DE CASTRO</t>
  </si>
  <si>
    <t>020035800</t>
  </si>
  <si>
    <t>MUSEU DOS BISCAINHOS</t>
  </si>
  <si>
    <t>020033900</t>
  </si>
  <si>
    <t>MUSEU DE ALBERTO SAMPAIO</t>
  </si>
  <si>
    <t>020033600</t>
  </si>
  <si>
    <t>ARQUIVO DISTRITAL DE VISEU</t>
  </si>
  <si>
    <t>020033000</t>
  </si>
  <si>
    <t>ARQUIVO DISTRITAL DE SETÚBAL</t>
  </si>
  <si>
    <t>020032700</t>
  </si>
  <si>
    <t>ARQUIVO DISTRITAL DA GUARDA</t>
  </si>
  <si>
    <t>020032200</t>
  </si>
  <si>
    <t>DIRECÇÃO-GERAL DE ARQUIVOS</t>
  </si>
  <si>
    <t>029504300</t>
  </si>
  <si>
    <t>020031100</t>
  </si>
  <si>
    <t>DIRECÇAO REGIONAL DE CULTURA DE LISBOA E VALE DO TEJO</t>
  </si>
  <si>
    <t>029503700</t>
  </si>
  <si>
    <t>020030600</t>
  </si>
  <si>
    <t>040030200</t>
  </si>
  <si>
    <t>VISITAS DE ESTADO  E EQUIPARADAS</t>
  </si>
  <si>
    <t>040020900</t>
  </si>
  <si>
    <t>040020300</t>
  </si>
  <si>
    <t>031080500</t>
  </si>
  <si>
    <t>DOTAÇAO PROVISIONAL</t>
  </si>
  <si>
    <t>039600300</t>
  </si>
  <si>
    <t>039502000</t>
  </si>
  <si>
    <t>DIRECÇAO-GERAL DO TESOURO E FINANÇAS</t>
  </si>
  <si>
    <t>039501700</t>
  </si>
  <si>
    <t>039501400</t>
  </si>
  <si>
    <t>INSTITUTO DE INFORMATICA</t>
  </si>
  <si>
    <t>039501200</t>
  </si>
  <si>
    <t>039500800</t>
  </si>
  <si>
    <t>030070200</t>
  </si>
  <si>
    <t>030040100</t>
  </si>
  <si>
    <t>030030200</t>
  </si>
  <si>
    <t>030020104</t>
  </si>
  <si>
    <t>030020101</t>
  </si>
  <si>
    <t>GABINETE DO SECRETARIO DE ESTADO DA ADMINISTRAÇAO PUBLICA</t>
  </si>
  <si>
    <t>030010500</t>
  </si>
  <si>
    <t>039500300</t>
  </si>
  <si>
    <t>039500200</t>
  </si>
  <si>
    <t>PARUPS, S.A</t>
  </si>
  <si>
    <t>031900300</t>
  </si>
  <si>
    <t>110030300</t>
  </si>
  <si>
    <t>110020100</t>
  </si>
  <si>
    <t>GABINETE DA SECRETÁRIA DE ESTADO DA CIÊNCIA</t>
  </si>
  <si>
    <t>119500300</t>
  </si>
  <si>
    <t>110010300</t>
  </si>
  <si>
    <t>110044900</t>
  </si>
  <si>
    <t>110044800</t>
  </si>
  <si>
    <t>110044700</t>
  </si>
  <si>
    <t>110044100</t>
  </si>
  <si>
    <t>110043700</t>
  </si>
  <si>
    <t>110043600</t>
  </si>
  <si>
    <t>110043500</t>
  </si>
  <si>
    <t>110043200</t>
  </si>
  <si>
    <t>119507600</t>
  </si>
  <si>
    <t>110049400</t>
  </si>
  <si>
    <t>110047100</t>
  </si>
  <si>
    <t>110047300</t>
  </si>
  <si>
    <t>110041100</t>
  </si>
  <si>
    <t>110041300</t>
  </si>
  <si>
    <t>118048900</t>
  </si>
  <si>
    <t>111060600</t>
  </si>
  <si>
    <t>118060600</t>
  </si>
  <si>
    <t>111051900</t>
  </si>
  <si>
    <t>119504600</t>
  </si>
  <si>
    <t>110048300</t>
  </si>
  <si>
    <t>110047500</t>
  </si>
  <si>
    <t>119503600</t>
  </si>
  <si>
    <t>119500100</t>
  </si>
  <si>
    <t>118048400</t>
  </si>
  <si>
    <t>118045200</t>
  </si>
  <si>
    <t>111045000</t>
  </si>
  <si>
    <t>111044800</t>
  </si>
  <si>
    <t>111047900</t>
  </si>
  <si>
    <t>118044400</t>
  </si>
  <si>
    <t>111044400</t>
  </si>
  <si>
    <t>111047800</t>
  </si>
  <si>
    <t>111044300</t>
  </si>
  <si>
    <t>111043700</t>
  </si>
  <si>
    <t>111043600</t>
  </si>
  <si>
    <t>111047300</t>
  </si>
  <si>
    <t>111047200</t>
  </si>
  <si>
    <t>111043100</t>
  </si>
  <si>
    <t>118042700</t>
  </si>
  <si>
    <t>119507100</t>
  </si>
  <si>
    <t>118042500</t>
  </si>
  <si>
    <t>119507000</t>
  </si>
  <si>
    <t>118046800</t>
  </si>
  <si>
    <t>111042300</t>
  </si>
  <si>
    <t>111042100</t>
  </si>
  <si>
    <t>110060400</t>
  </si>
  <si>
    <t>110060300</t>
  </si>
  <si>
    <t>111041900</t>
  </si>
  <si>
    <t>111041800</t>
  </si>
  <si>
    <t>118046500</t>
  </si>
  <si>
    <t>118041400</t>
  </si>
  <si>
    <t>110051600</t>
  </si>
  <si>
    <t>118040800</t>
  </si>
  <si>
    <t>110051300</t>
  </si>
  <si>
    <t>110051201</t>
  </si>
  <si>
    <t>118045900</t>
  </si>
  <si>
    <t>111045700</t>
  </si>
  <si>
    <t>118045600</t>
  </si>
  <si>
    <t>111045400</t>
  </si>
  <si>
    <t>111040500</t>
  </si>
  <si>
    <t>110050802</t>
  </si>
  <si>
    <t>110050700</t>
  </si>
  <si>
    <t>111030500</t>
  </si>
  <si>
    <t>118030200</t>
  </si>
  <si>
    <t>119502800</t>
  </si>
  <si>
    <t>119502200</t>
  </si>
  <si>
    <t>110040200</t>
  </si>
  <si>
    <t>110040100</t>
  </si>
  <si>
    <t>129501000</t>
  </si>
  <si>
    <t>129500600</t>
  </si>
  <si>
    <t>109502400</t>
  </si>
  <si>
    <t>CENTRO HISTOCOMPATIBILIDADE DO SUL</t>
  </si>
  <si>
    <t>109501900</t>
  </si>
  <si>
    <t>100030900</t>
  </si>
  <si>
    <t>101032300</t>
  </si>
  <si>
    <t>101031600</t>
  </si>
  <si>
    <t>108031400</t>
  </si>
  <si>
    <t>108030800</t>
  </si>
  <si>
    <t>INFARMED - AUTORIDADE NAC. DO MEDICAMENTO E PROD. DE SAUDE, I.P.</t>
  </si>
  <si>
    <t>101030400</t>
  </si>
  <si>
    <t>101030300</t>
  </si>
  <si>
    <t>100030200</t>
  </si>
  <si>
    <t>079502100</t>
  </si>
  <si>
    <t>079501000</t>
  </si>
  <si>
    <t>070030200</t>
  </si>
  <si>
    <t>SECRETARIA-GERAL DO MINISTERIO DA JUSTICA-SISTEMA DE MOBILIDADE ESPECIAL</t>
  </si>
  <si>
    <t>070020500</t>
  </si>
  <si>
    <t>070020300</t>
  </si>
  <si>
    <t>079500400</t>
  </si>
  <si>
    <t>079502700</t>
  </si>
  <si>
    <t>088070404</t>
  </si>
  <si>
    <t>081070403</t>
  </si>
  <si>
    <t>089503600</t>
  </si>
  <si>
    <t>089502200</t>
  </si>
  <si>
    <t>COMISSÃO DE PLANEAMENTO DE EMERGÊNCIA DO TRANSPORTE MARÍTIMO</t>
  </si>
  <si>
    <t>080090400</t>
  </si>
  <si>
    <t>SECRETARIA GERAL EX-MOPTC</t>
  </si>
  <si>
    <t>080080100</t>
  </si>
  <si>
    <t>089502700</t>
  </si>
  <si>
    <t>DIRECÇÃO-REGIONAL DE ECONOMIA DO ALENTEJO</t>
  </si>
  <si>
    <t>080040400</t>
  </si>
  <si>
    <t>089501400</t>
  </si>
  <si>
    <t>COMISSAO PERMANENTE DE CONTRAPARTIDAS</t>
  </si>
  <si>
    <t>080030100</t>
  </si>
  <si>
    <t>081901800</t>
  </si>
  <si>
    <t>081091600</t>
  </si>
  <si>
    <t>081091100</t>
  </si>
  <si>
    <t>088090900</t>
  </si>
  <si>
    <t>098900700</t>
  </si>
  <si>
    <t>090080100</t>
  </si>
  <si>
    <t>090060400</t>
  </si>
  <si>
    <t>099502800</t>
  </si>
  <si>
    <t>090040600</t>
  </si>
  <si>
    <t>090040300</t>
  </si>
  <si>
    <t>099501500</t>
  </si>
  <si>
    <t>099501400</t>
  </si>
  <si>
    <t>FUNDO  DE COMPENSAÇÃO SALARIAL DOS PROFISSIONAIS DA PESCA</t>
  </si>
  <si>
    <t>099501200</t>
  </si>
  <si>
    <t>099501000</t>
  </si>
  <si>
    <t>090030200</t>
  </si>
  <si>
    <t>SECRETARIA GERAL - AREA DO AMBIENTE E ORDENAMENTO DO TERRITORIO</t>
  </si>
  <si>
    <t>099502000</t>
  </si>
  <si>
    <t>COMISSÃO DE PLANEAMENTO DE  EMERGÊNCIA DA AGRICULTURA</t>
  </si>
  <si>
    <t>090020500</t>
  </si>
  <si>
    <t>090020301</t>
  </si>
  <si>
    <t>090020101</t>
  </si>
  <si>
    <t>TOMAR POLIS, SOC PARA O DESENVOLVIMENTO DO PROG POLIS EM TOMAR, SA</t>
  </si>
  <si>
    <t>091901100</t>
  </si>
  <si>
    <t>091900600</t>
  </si>
  <si>
    <t>091900500</t>
  </si>
  <si>
    <t>099502100</t>
  </si>
  <si>
    <t>091060400</t>
  </si>
  <si>
    <t>091040400</t>
  </si>
  <si>
    <t>091040300</t>
  </si>
  <si>
    <t>069501503</t>
  </si>
  <si>
    <t>069501300</t>
  </si>
  <si>
    <t>DIRECÇAO-GERAL DE INFRA-ESTRUTURAS E DE EQUIPAMENTOS</t>
  </si>
  <si>
    <t>069500800</t>
  </si>
  <si>
    <t>069500200</t>
  </si>
  <si>
    <t>COFRE DE PREVIDÊNCIA DA P.S.P.</t>
  </si>
  <si>
    <t>068040500</t>
  </si>
  <si>
    <t>060040300</t>
  </si>
  <si>
    <t>060040100</t>
  </si>
  <si>
    <t>060010100</t>
  </si>
  <si>
    <t>PREVENCAO RODOVIARIA PORTUGUESA</t>
  </si>
  <si>
    <t>061900200</t>
  </si>
  <si>
    <t>059501361</t>
  </si>
  <si>
    <t>059501314</t>
  </si>
  <si>
    <t>050050700</t>
  </si>
  <si>
    <t>050050401</t>
  </si>
  <si>
    <t>050050104</t>
  </si>
  <si>
    <t>050020500</t>
  </si>
  <si>
    <t>050020301</t>
  </si>
  <si>
    <t>050010204</t>
  </si>
  <si>
    <t>051041000</t>
  </si>
  <si>
    <t>010010100</t>
  </si>
  <si>
    <t>011060300</t>
  </si>
  <si>
    <t>018060200</t>
  </si>
  <si>
    <t>019501100</t>
  </si>
  <si>
    <t>019500300</t>
  </si>
  <si>
    <t>010020102</t>
  </si>
  <si>
    <t>COFRE PRIVATIVO DO TRIBUNAL DE CONTAS - SECÇAO REGIONAL DA MADEIRA</t>
  </si>
  <si>
    <t>019501600</t>
  </si>
  <si>
    <t>028900300</t>
  </si>
  <si>
    <t>028900200</t>
  </si>
  <si>
    <t>020021700</t>
  </si>
  <si>
    <t>020021000</t>
  </si>
  <si>
    <t>029501800</t>
  </si>
  <si>
    <t>020020400</t>
  </si>
  <si>
    <t>SECRETARIA-GERAL PRESIDENCIA CONSELHO MINISTROS - SISTEMA DE MOBILIDADE ESPECIAL</t>
  </si>
  <si>
    <t>020020200</t>
  </si>
  <si>
    <t>GAB.DA SUB.DE EST.ADJ.DO MIN.DE EST.E DOS NEG.ESTRANGEIROS</t>
  </si>
  <si>
    <t>020011000</t>
  </si>
  <si>
    <t>020010100</t>
  </si>
  <si>
    <t>028036800</t>
  </si>
  <si>
    <t>021036600</t>
  </si>
  <si>
    <t>021021600</t>
  </si>
  <si>
    <t>028021400</t>
  </si>
  <si>
    <t>021021300</t>
  </si>
  <si>
    <t>029504900</t>
  </si>
  <si>
    <t>PALÁCIO NACIONAL DE SINTRA</t>
  </si>
  <si>
    <t>020037400</t>
  </si>
  <si>
    <t>PALÁCIO NACIONAL DA AJUDA</t>
  </si>
  <si>
    <t>020037200</t>
  </si>
  <si>
    <t>020036700</t>
  </si>
  <si>
    <t>MUSEU NACIONAL DO TRAJE</t>
  </si>
  <si>
    <t>020036100</t>
  </si>
  <si>
    <t>MUSEU DE ÉVORA</t>
  </si>
  <si>
    <t>020034500</t>
  </si>
  <si>
    <t>020033206</t>
  </si>
  <si>
    <t>020033100</t>
  </si>
  <si>
    <t>020031401</t>
  </si>
  <si>
    <t>029504200</t>
  </si>
  <si>
    <t>020030800</t>
  </si>
  <si>
    <t>020030500</t>
  </si>
  <si>
    <t>029503200</t>
  </si>
  <si>
    <t>ACÇÕES DIPLOMÁTICAS EXTRAORDINÁRIAS</t>
  </si>
  <si>
    <t>040030501</t>
  </si>
  <si>
    <t>CONTRIBUIÇÕES E QUOTIZAÇÕES PARA ORGANIZAÇÕES INTERNACIONAIS  - DOT.  ESPECIFICA</t>
  </si>
  <si>
    <t>040030400</t>
  </si>
  <si>
    <t>049500800</t>
  </si>
  <si>
    <t>040020501</t>
  </si>
  <si>
    <t>049500500</t>
  </si>
  <si>
    <t>040020103</t>
  </si>
  <si>
    <t>040010200</t>
  </si>
  <si>
    <t>031080400</t>
  </si>
  <si>
    <t>039502100</t>
  </si>
  <si>
    <t>DIR.GERAL PROT.SOCIAL FUNCIONARIOS E AGENTES ADMIN. PUBLICA (ADSE)</t>
  </si>
  <si>
    <t>039501500</t>
  </si>
  <si>
    <t>039500700</t>
  </si>
  <si>
    <t>030060100</t>
  </si>
  <si>
    <t>030050400</t>
  </si>
  <si>
    <t>119500900</t>
  </si>
  <si>
    <t>119500500</t>
  </si>
  <si>
    <t>110044600</t>
  </si>
  <si>
    <t>110042300</t>
  </si>
  <si>
    <t>PARQUE ESCOLAR - E.P.E.</t>
  </si>
  <si>
    <t>118900400</t>
  </si>
  <si>
    <t>110049500</t>
  </si>
  <si>
    <t>110049300</t>
  </si>
  <si>
    <t>119505100</t>
  </si>
  <si>
    <t>110046800</t>
  </si>
  <si>
    <t>110040700</t>
  </si>
  <si>
    <t>111048800</t>
  </si>
  <si>
    <t>111048700</t>
  </si>
  <si>
    <t>110048900</t>
  </si>
  <si>
    <t>119504000</t>
  </si>
  <si>
    <t>118051300</t>
  </si>
  <si>
    <t>111048100</t>
  </si>
  <si>
    <t>118044700</t>
  </si>
  <si>
    <t>118044600</t>
  </si>
  <si>
    <t>118044300</t>
  </si>
  <si>
    <t>118047700</t>
  </si>
  <si>
    <t>118047300</t>
  </si>
  <si>
    <t>118047100</t>
  </si>
  <si>
    <t>111042800</t>
  </si>
  <si>
    <t>111046800</t>
  </si>
  <si>
    <t>119507400</t>
  </si>
  <si>
    <t>111046700</t>
  </si>
  <si>
    <t>119506900</t>
  </si>
  <si>
    <t>118042000</t>
  </si>
  <si>
    <t>119506600</t>
  </si>
  <si>
    <t>111041700</t>
  </si>
  <si>
    <t>110060100</t>
  </si>
  <si>
    <t>111041300</t>
  </si>
  <si>
    <t>DIRECÇÕES REGIONAIS DE EDUCAÇÃO - DOTAÇÕES COMUNS</t>
  </si>
  <si>
    <t>110051700</t>
  </si>
  <si>
    <t>CONSELHO NACIONAL DE EDUCAÇÃO</t>
  </si>
  <si>
    <t>110051400</t>
  </si>
  <si>
    <t>110051102</t>
  </si>
  <si>
    <t>111045900</t>
  </si>
  <si>
    <t>DIRECÇÃO GERAL DOS RECURSOS HUMANOS DA EDUCAÇÃO</t>
  </si>
  <si>
    <t>119505500</t>
  </si>
  <si>
    <t>110050300</t>
  </si>
  <si>
    <t>110050200</t>
  </si>
  <si>
    <t>110046300</t>
  </si>
  <si>
    <t>110045700</t>
  </si>
  <si>
    <t>110045500</t>
  </si>
  <si>
    <t>119502600</t>
  </si>
  <si>
    <t>SANTA CASA DA MISERICORDIA DE LISBOA, IP</t>
  </si>
  <si>
    <t>128900200</t>
  </si>
  <si>
    <t>120020100</t>
  </si>
  <si>
    <t>SERVIÇOS PARTILHADOS DO MINISTERIO DA SAUDE</t>
  </si>
  <si>
    <t>101900100</t>
  </si>
  <si>
    <t>100032500</t>
  </si>
  <si>
    <t>100032300</t>
  </si>
  <si>
    <t>109503700</t>
  </si>
  <si>
    <t>109503600</t>
  </si>
  <si>
    <t>109503500</t>
  </si>
  <si>
    <t>109501800</t>
  </si>
  <si>
    <t>101032500</t>
  </si>
  <si>
    <t>108031100</t>
  </si>
  <si>
    <t>108031000</t>
  </si>
  <si>
    <t>INSTITUTO PORTUGUES DE SANGUE</t>
  </si>
  <si>
    <t>108030600</t>
  </si>
  <si>
    <t>101030100</t>
  </si>
  <si>
    <t>100020600</t>
  </si>
  <si>
    <t>109500500</t>
  </si>
  <si>
    <t>100010300</t>
  </si>
  <si>
    <t>GABINETE DO SECRETÁRIO DE ESTADO ADJUNTO DO MINISTRO DA SAÚDE</t>
  </si>
  <si>
    <t>100010200</t>
  </si>
  <si>
    <t>079500700</t>
  </si>
  <si>
    <t>GABINETE DO SECRETÁRIO DE ESTADO  DA ADMINISTRAÇAO PATRIMONIAL E EQUIPAMENTO DO</t>
  </si>
  <si>
    <t>079500200</t>
  </si>
  <si>
    <t>070031200</t>
  </si>
  <si>
    <t>070030800</t>
  </si>
  <si>
    <t>COMISSAO DE PROTECÇAO DE VITIMAS DE CRIMES</t>
  </si>
  <si>
    <t>070020700</t>
  </si>
  <si>
    <t>070020200</t>
  </si>
  <si>
    <t>070010200</t>
  </si>
  <si>
    <t>088090800</t>
  </si>
  <si>
    <t>081090800</t>
  </si>
  <si>
    <t>081050200</t>
  </si>
  <si>
    <t>081040800</t>
  </si>
  <si>
    <t>081040700</t>
  </si>
  <si>
    <t>089503400</t>
  </si>
  <si>
    <t>GABINETE DE INVESTIGAÇAO DE SEGURANÇA E DE ACIDENTES FERROVIARIOS</t>
  </si>
  <si>
    <t>080090600</t>
  </si>
  <si>
    <t>089503000</t>
  </si>
  <si>
    <t>DIRECÇÃO -GERAL DO EMPREGO E DAS RELAÇÕES DE TRABALHO</t>
  </si>
  <si>
    <t>080070200</t>
  </si>
  <si>
    <t>089501600</t>
  </si>
  <si>
    <t>088903000</t>
  </si>
  <si>
    <t>081900600</t>
  </si>
  <si>
    <t>081900200</t>
  </si>
  <si>
    <t>088091200</t>
  </si>
  <si>
    <t>088091100</t>
  </si>
  <si>
    <t>081090900</t>
  </si>
  <si>
    <t>090060300</t>
  </si>
  <si>
    <t>099501900</t>
  </si>
  <si>
    <t>090040900</t>
  </si>
  <si>
    <t>090040400</t>
  </si>
  <si>
    <t>090020700</t>
  </si>
  <si>
    <t>COSTA POLIS SOC PARA O DESENVOLVIMENTO DO PROG POLIS NA COSTA DA CAPARICA, SA</t>
  </si>
  <si>
    <t>091900300</t>
  </si>
  <si>
    <t>098030705</t>
  </si>
  <si>
    <t>091030703</t>
  </si>
  <si>
    <t>091030702</t>
  </si>
  <si>
    <t>091030701</t>
  </si>
  <si>
    <t>098060400</t>
  </si>
  <si>
    <t>091060300</t>
  </si>
  <si>
    <t>069500900</t>
  </si>
  <si>
    <t>069500300</t>
  </si>
  <si>
    <t>068030100</t>
  </si>
  <si>
    <t>061040500</t>
  </si>
  <si>
    <t>060020600</t>
  </si>
  <si>
    <t>060020400</t>
  </si>
  <si>
    <t>059501510</t>
  </si>
  <si>
    <t>059501409</t>
  </si>
  <si>
    <t>059500503</t>
  </si>
  <si>
    <t>050010502</t>
  </si>
  <si>
    <t>050010501</t>
  </si>
  <si>
    <t>059500102</t>
  </si>
  <si>
    <t>050050303</t>
  </si>
  <si>
    <t>050050301</t>
  </si>
  <si>
    <t>050050110</t>
  </si>
  <si>
    <t>050040300</t>
  </si>
  <si>
    <t>050040200</t>
  </si>
  <si>
    <t>050040100</t>
  </si>
  <si>
    <t>050030300</t>
  </si>
  <si>
    <t>050011100</t>
  </si>
  <si>
    <t>050010402</t>
  </si>
  <si>
    <t>050010203</t>
  </si>
  <si>
    <t>051030500</t>
  </si>
  <si>
    <t>011020300</t>
  </si>
  <si>
    <t>019501700</t>
  </si>
  <si>
    <t>GABINETE DO REPRESENTANTE  DA REPÚBLICA - REGIÃO AUTÓNOMA DA MADEIRA</t>
  </si>
  <si>
    <t>019501000</t>
  </si>
  <si>
    <t>010080100</t>
  </si>
  <si>
    <t>010050100</t>
  </si>
  <si>
    <t>TRIBUNAL CONSTITUCIONAL</t>
  </si>
  <si>
    <t>019500400</t>
  </si>
  <si>
    <t>ESTRUTURA DE ACOMPANHAMENTO DOS MEMORANDOS</t>
  </si>
  <si>
    <t>020022000</t>
  </si>
  <si>
    <t>029503100</t>
  </si>
  <si>
    <t>028900400</t>
  </si>
  <si>
    <t>021900100</t>
  </si>
  <si>
    <t>029502600</t>
  </si>
  <si>
    <t>029502400</t>
  </si>
  <si>
    <t>029501900</t>
  </si>
  <si>
    <t>020020300</t>
  </si>
  <si>
    <t>020010400</t>
  </si>
  <si>
    <t>020010200</t>
  </si>
  <si>
    <t>028036900</t>
  </si>
  <si>
    <t>028021500</t>
  </si>
  <si>
    <t>PALÁCIO NACIONAL DE QUELUZ</t>
  </si>
  <si>
    <t>020037300</t>
  </si>
  <si>
    <t>020036900</t>
  </si>
  <si>
    <t>020036800</t>
  </si>
  <si>
    <t>029504600</t>
  </si>
  <si>
    <t>020036300</t>
  </si>
  <si>
    <t>MUSEU DE CERÂMICA</t>
  </si>
  <si>
    <t>020034000</t>
  </si>
  <si>
    <t>MUSEU DE ARTE POPULAR</t>
  </si>
  <si>
    <t>020033700</t>
  </si>
  <si>
    <t>020033205</t>
  </si>
  <si>
    <t>020033201</t>
  </si>
  <si>
    <t>029503900</t>
  </si>
  <si>
    <t>DIRECÇÃO REGIONAL DE CULTURA DO NORTE</t>
  </si>
  <si>
    <t>029503500</t>
  </si>
  <si>
    <t>020030400</t>
  </si>
  <si>
    <t>020030300</t>
  </si>
  <si>
    <t>049501000</t>
  </si>
  <si>
    <t>049500700</t>
  </si>
  <si>
    <t>040020102</t>
  </si>
  <si>
    <t>GABINETE DO SECRETÁRIO DE ESTADO DOS NEGÓCIOS ESTRANGEIROS E DA COOPERAÇÃO</t>
  </si>
  <si>
    <t>049500300</t>
  </si>
  <si>
    <t>040010300</t>
  </si>
  <si>
    <t>039501800</t>
  </si>
  <si>
    <t>039500900</t>
  </si>
  <si>
    <t>030050300</t>
  </si>
  <si>
    <t>030020105</t>
  </si>
  <si>
    <t>030020102</t>
  </si>
  <si>
    <t>038070200</t>
  </si>
  <si>
    <t>110030600</t>
  </si>
  <si>
    <t>110030500</t>
  </si>
  <si>
    <t>119501300</t>
  </si>
  <si>
    <t>110010400</t>
  </si>
  <si>
    <t>110044300</t>
  </si>
  <si>
    <t>110042400</t>
  </si>
  <si>
    <t>118900200</t>
  </si>
  <si>
    <t>110047600</t>
  </si>
  <si>
    <t>118048600</t>
  </si>
  <si>
    <t>110048600</t>
  </si>
  <si>
    <t>119504500</t>
  </si>
  <si>
    <t>119504100</t>
  </si>
  <si>
    <t>110046700</t>
  </si>
  <si>
    <t>110046500</t>
  </si>
  <si>
    <t>118048300</t>
  </si>
  <si>
    <t>111045200</t>
  </si>
  <si>
    <t>118045000</t>
  </si>
  <si>
    <t>111044900</t>
  </si>
  <si>
    <t>118044800</t>
  </si>
  <si>
    <t>111047700</t>
  </si>
  <si>
    <t>111044100</t>
  </si>
  <si>
    <t>118043700</t>
  </si>
  <si>
    <t>118043500</t>
  </si>
  <si>
    <t>111047100</t>
  </si>
  <si>
    <t>111046900</t>
  </si>
  <si>
    <t>111042400</t>
  </si>
  <si>
    <t>111046600</t>
  </si>
  <si>
    <t>119507300</t>
  </si>
  <si>
    <t>119506500</t>
  </si>
  <si>
    <t>111046300</t>
  </si>
  <si>
    <t>118040900</t>
  </si>
  <si>
    <t>119506300</t>
  </si>
  <si>
    <t>110051002</t>
  </si>
  <si>
    <t>118045800</t>
  </si>
  <si>
    <t>111045600</t>
  </si>
  <si>
    <t>110050500</t>
  </si>
  <si>
    <t>111040100</t>
  </si>
  <si>
    <t>118030600</t>
  </si>
  <si>
    <t>118030500</t>
  </si>
  <si>
    <t>FUNDO DE ACÇÃO SOCIAL</t>
  </si>
  <si>
    <t>110049200</t>
  </si>
  <si>
    <t>118030100</t>
  </si>
  <si>
    <t>111030100</t>
  </si>
  <si>
    <t>110046100</t>
  </si>
  <si>
    <t>110045900</t>
  </si>
  <si>
    <t>110045100</t>
  </si>
  <si>
    <t>119502500</t>
  </si>
  <si>
    <t>110042600</t>
  </si>
  <si>
    <t>110040800</t>
  </si>
  <si>
    <t>121900200</t>
  </si>
  <si>
    <t>120020500</t>
  </si>
  <si>
    <t>109502300</t>
  </si>
  <si>
    <t>100032400</t>
  </si>
  <si>
    <t>109502200</t>
  </si>
  <si>
    <t>109502000</t>
  </si>
  <si>
    <t>100031100</t>
  </si>
  <si>
    <t>100031000</t>
  </si>
  <si>
    <t>100030800</t>
  </si>
  <si>
    <t>108032500</t>
  </si>
  <si>
    <t>101031400</t>
  </si>
  <si>
    <t>101030700</t>
  </si>
  <si>
    <t>101030600</t>
  </si>
  <si>
    <t>108030400</t>
  </si>
  <si>
    <t>100030300</t>
  </si>
  <si>
    <t>109501000</t>
  </si>
  <si>
    <t>100020500</t>
  </si>
  <si>
    <t>109500400</t>
  </si>
  <si>
    <t>100020100</t>
  </si>
  <si>
    <t>109500200</t>
  </si>
  <si>
    <t>079501800</t>
  </si>
  <si>
    <t>079500100</t>
  </si>
  <si>
    <t>078031700</t>
  </si>
  <si>
    <t>070031300</t>
  </si>
  <si>
    <t>089501000</t>
  </si>
  <si>
    <t>080090800</t>
  </si>
  <si>
    <t>080090500</t>
  </si>
  <si>
    <t>COMISSÃO DE PLANEAMENTO DE EMERGÊNCIA DO TRANSPORTE AÉREO</t>
  </si>
  <si>
    <t>080090200</t>
  </si>
  <si>
    <t>089502800</t>
  </si>
  <si>
    <t>080070100</t>
  </si>
  <si>
    <t>080040900</t>
  </si>
  <si>
    <t>089501500</t>
  </si>
  <si>
    <t>089501100</t>
  </si>
  <si>
    <t>089500800</t>
  </si>
  <si>
    <t>GABINETE DO SECRETÁRIO DE ESTADO ADJUNTO, DA ECONOMIA E DESENVOLVIMENTO REGIONAL</t>
  </si>
  <si>
    <t>080010200</t>
  </si>
  <si>
    <t>081902900</t>
  </si>
  <si>
    <t>081902700</t>
  </si>
  <si>
    <t>081901700</t>
  </si>
  <si>
    <t>081901100</t>
  </si>
  <si>
    <t>081900500</t>
  </si>
  <si>
    <t>081900400</t>
  </si>
  <si>
    <t>081900100</t>
  </si>
  <si>
    <t>098900800</t>
  </si>
  <si>
    <t>098900300</t>
  </si>
  <si>
    <t>099503300</t>
  </si>
  <si>
    <t>099503200</t>
  </si>
  <si>
    <t>090040800</t>
  </si>
  <si>
    <t>099502400</t>
  </si>
  <si>
    <t>090030400</t>
  </si>
  <si>
    <t>SECRETARIA-GERAL - SME</t>
  </si>
  <si>
    <t>090020200</t>
  </si>
  <si>
    <t>GAIAPOLIS, SOC. PARA O DESENV DO PROGRAMA POLIS EM VILA NOVA DE GAIA, SA</t>
  </si>
  <si>
    <t>091901400</t>
  </si>
  <si>
    <t>098060300</t>
  </si>
  <si>
    <t>098040500</t>
  </si>
  <si>
    <t>098040300</t>
  </si>
  <si>
    <t>091070100</t>
  </si>
  <si>
    <t>068040400</t>
  </si>
  <si>
    <t>060030200</t>
  </si>
  <si>
    <t>060020200</t>
  </si>
  <si>
    <t>060020100</t>
  </si>
  <si>
    <t>059501800</t>
  </si>
  <si>
    <t>050010504</t>
  </si>
  <si>
    <t>050050304</t>
  </si>
  <si>
    <t>050050111</t>
  </si>
  <si>
    <t>050050105</t>
  </si>
  <si>
    <t>050040800</t>
  </si>
  <si>
    <t>050040700</t>
  </si>
  <si>
    <t>050040500</t>
  </si>
  <si>
    <t>050030204</t>
  </si>
  <si>
    <t>050030202</t>
  </si>
  <si>
    <t>050020203</t>
  </si>
  <si>
    <t>SECRETARIA-GERAL DO MINISTERIO DA DEFESA NACIONAL-SISTEMA DE MOBILIDADE ESPECIAL</t>
  </si>
  <si>
    <t>050011300</t>
  </si>
  <si>
    <t>INSPECÇÃO GERAL DE DEFESA NACIONAL</t>
  </si>
  <si>
    <t>050010600</t>
  </si>
  <si>
    <t>OFICINAS GERAIS DE MATERIAL DE ENGENHARIA</t>
  </si>
  <si>
    <t>058041300</t>
  </si>
  <si>
    <t>058041000</t>
  </si>
  <si>
    <t>058011200</t>
  </si>
  <si>
    <t>051041300</t>
  </si>
  <si>
    <t>058030500</t>
  </si>
  <si>
    <t>019500100</t>
  </si>
  <si>
    <t>010070100</t>
  </si>
  <si>
    <t>019500700</t>
  </si>
  <si>
    <t>010040100</t>
  </si>
  <si>
    <t>COFRE PRIVATIVO DO TRIBUNAL DE CONTAS - SEDE</t>
  </si>
  <si>
    <t>019501400</t>
  </si>
  <si>
    <t>020021900</t>
  </si>
  <si>
    <t>020021600</t>
  </si>
  <si>
    <t>029500800</t>
  </si>
  <si>
    <t>021021500</t>
  </si>
  <si>
    <t>MUSEU NACIONAL DE ARQUEOLOGIA</t>
  </si>
  <si>
    <t>020035400</t>
  </si>
  <si>
    <t>MUSEU DO ABADE DE BAÇAL</t>
  </si>
  <si>
    <t>020033500</t>
  </si>
  <si>
    <t>020033204</t>
  </si>
  <si>
    <t>020033203</t>
  </si>
  <si>
    <t>ARQUIVO DISTRITAL DE FARO</t>
  </si>
  <si>
    <t>020032100</t>
  </si>
  <si>
    <t>ARQUIVO DISTRITAL DE BEJA</t>
  </si>
  <si>
    <t>020031700</t>
  </si>
  <si>
    <t>CENTRO PORTUGUÊS DE FOTOGRAFIA</t>
  </si>
  <si>
    <t>020031500</t>
  </si>
  <si>
    <t>020031300</t>
  </si>
  <si>
    <t>020030900</t>
  </si>
  <si>
    <t>049501100</t>
  </si>
  <si>
    <t>040020700</t>
  </si>
  <si>
    <t>040020108</t>
  </si>
  <si>
    <t>040010400</t>
  </si>
  <si>
    <t>031090300</t>
  </si>
  <si>
    <t>COMISSAO DO MERCADO DE VALORES MOBILIARIOS</t>
  </si>
  <si>
    <t>031090100</t>
  </si>
  <si>
    <t>031070200</t>
  </si>
  <si>
    <t>039600106</t>
  </si>
  <si>
    <t>039600105</t>
  </si>
  <si>
    <t>039600104</t>
  </si>
  <si>
    <t>039600102</t>
  </si>
  <si>
    <t>030070300</t>
  </si>
  <si>
    <t>030050100</t>
  </si>
  <si>
    <t>030030300</t>
  </si>
  <si>
    <t>039500500</t>
  </si>
  <si>
    <t>030010400</t>
  </si>
  <si>
    <t>030010100</t>
  </si>
  <si>
    <t>FUNDO DE ACIDENTES DE TRABALHO</t>
  </si>
  <si>
    <t>031090200</t>
  </si>
  <si>
    <t>038050200</t>
  </si>
  <si>
    <t>119501500</t>
  </si>
  <si>
    <t>110045600</t>
  </si>
  <si>
    <t>110044000</t>
  </si>
  <si>
    <t>110043800</t>
  </si>
  <si>
    <t>110042100</t>
  </si>
  <si>
    <t>119507800</t>
  </si>
  <si>
    <t>111900400</t>
  </si>
  <si>
    <t>118900300</t>
  </si>
  <si>
    <t>110046000</t>
  </si>
  <si>
    <t>110040900</t>
  </si>
  <si>
    <t>111048900</t>
  </si>
  <si>
    <t>118060100</t>
  </si>
  <si>
    <t>119504800</t>
  </si>
  <si>
    <t>110048800</t>
  </si>
  <si>
    <t>119504300</t>
  </si>
  <si>
    <t>110048100</t>
  </si>
  <si>
    <t>110047900</t>
  </si>
  <si>
    <t>119503800</t>
  </si>
  <si>
    <t>118051900</t>
  </si>
  <si>
    <t>111051300</t>
  </si>
  <si>
    <t>111048300</t>
  </si>
  <si>
    <t>111044600</t>
  </si>
  <si>
    <t>118044100</t>
  </si>
  <si>
    <t>118047600</t>
  </si>
  <si>
    <t>111043800</t>
  </si>
  <si>
    <t>111043500</t>
  </si>
  <si>
    <t>111043400</t>
  </si>
  <si>
    <t>118042800</t>
  </si>
  <si>
    <t>119506800</t>
  </si>
  <si>
    <t>118042100</t>
  </si>
  <si>
    <t>110060200</t>
  </si>
  <si>
    <t>118041800</t>
  </si>
  <si>
    <t>111041600</t>
  </si>
  <si>
    <t>118041500</t>
  </si>
  <si>
    <t>111041500</t>
  </si>
  <si>
    <t>118046300</t>
  </si>
  <si>
    <t>118046200</t>
  </si>
  <si>
    <t>110051500</t>
  </si>
  <si>
    <t>110051001</t>
  </si>
  <si>
    <t>110050902</t>
  </si>
  <si>
    <t>118045400</t>
  </si>
  <si>
    <t>118040400</t>
  </si>
  <si>
    <t>111040400</t>
  </si>
  <si>
    <t>118045300</t>
  </si>
  <si>
    <t>110050801</t>
  </si>
  <si>
    <t>110043100</t>
  </si>
  <si>
    <t>110042800</t>
  </si>
  <si>
    <t>119502100</t>
  </si>
  <si>
    <t>110040400</t>
  </si>
  <si>
    <t>128900100</t>
  </si>
  <si>
    <t>120030200</t>
  </si>
  <si>
    <t>(Tudo)</t>
  </si>
  <si>
    <t>Escolher</t>
  </si>
  <si>
    <t>Tipo de Unidade</t>
  </si>
  <si>
    <t>Ministério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</si>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</sst>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4" applyNumberFormat="0" applyAlignment="0" applyProtection="0"/>
    <xf numFmtId="0" fontId="25" fillId="0" borderId="5" applyNumberFormat="0" applyFill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" applyNumberFormat="0" applyAlignment="0" applyProtection="0"/>
    <xf numFmtId="0" fontId="2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0" fillId="20" borderId="7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29" fillId="31" borderId="10" xfId="51" applyFon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ela5"/>
  </cacheSource>
  <cacheFields count="26">
    <cacheField name="C?digo Servi?o">
      <sharedItems containsSemiMixedTypes="0" containsString="0" containsMixedTypes="0" containsNumber="1" containsInteger="1" count="767">
        <n v="3121"/>
        <n v="3118"/>
        <n v="3115"/>
        <n v="5594"/>
        <n v="5586"/>
        <n v="5759"/>
        <n v="2897"/>
        <n v="2716"/>
        <n v="5262"/>
        <n v="1223"/>
        <n v="2654"/>
        <n v="5619"/>
        <n v="3022"/>
        <n v="2538"/>
        <n v="2184"/>
        <n v="2266"/>
        <n v="2248"/>
        <n v="2210"/>
        <n v="2208"/>
        <n v="2263"/>
        <n v="2719"/>
        <n v="2921"/>
        <n v="2453"/>
        <n v="2536"/>
        <n v="5791"/>
        <n v="5790"/>
        <n v="5836"/>
        <n v="5827"/>
        <n v="5825"/>
        <n v="5819"/>
        <n v="5703"/>
        <n v="5664"/>
        <n v="1910"/>
        <n v="2960"/>
        <n v="2959"/>
        <n v="2958"/>
        <n v="2189"/>
        <n v="2188"/>
        <n v="2187"/>
        <n v="2944"/>
        <n v="2570"/>
        <n v="2970"/>
        <n v="3048"/>
        <n v="2961"/>
        <n v="5806"/>
        <n v="5799"/>
        <n v="5796"/>
        <n v="5793"/>
        <n v="5741"/>
        <n v="5758"/>
        <n v="2384"/>
        <n v="1947"/>
        <n v="1950"/>
        <n v="2425"/>
        <n v="3030"/>
        <n v="2793"/>
        <n v="2791"/>
        <n v="2790"/>
        <n v="2756"/>
        <n v="2351"/>
        <n v="2345"/>
        <n v="2343"/>
        <n v="5208"/>
        <n v="5202"/>
        <n v="1920"/>
        <n v="3046"/>
        <n v="3045"/>
        <n v="5792"/>
        <n v="5776"/>
        <n v="3037"/>
        <n v="2893"/>
        <n v="2437"/>
        <n v="2417"/>
        <n v="2436"/>
        <n v="2808"/>
        <n v="2568"/>
        <n v="5488"/>
        <n v="5486"/>
        <n v="2707"/>
        <n v="2306"/>
        <n v="2748"/>
        <n v="2744"/>
        <n v="2739"/>
        <n v="2736"/>
        <n v="2732"/>
        <n v="2622"/>
        <n v="2606"/>
        <n v="2966"/>
        <n v="2297"/>
        <n v="2283"/>
        <n v="5761"/>
        <n v="1981"/>
        <n v="1983"/>
        <n v="1979"/>
        <n v="5760"/>
        <n v="5222"/>
        <n v="1018"/>
        <n v="1021"/>
        <n v="1011"/>
        <n v="2434"/>
        <n v="1006"/>
        <n v="1001"/>
        <n v="5780"/>
        <n v="5735"/>
        <n v="2164"/>
        <n v="2561"/>
        <n v="2447"/>
        <n v="2650"/>
        <n v="3090"/>
        <n v="3072"/>
        <n v="3068"/>
        <n v="3065"/>
        <n v="3063"/>
        <n v="5807"/>
        <n v="3098"/>
        <n v="3103"/>
        <n v="3051"/>
        <n v="5301"/>
        <n v="2704"/>
        <n v="3005"/>
        <n v="2996"/>
        <n v="2995"/>
        <n v="2588"/>
        <n v="5731"/>
        <n v="5421"/>
        <n v="5459"/>
        <n v="5420"/>
        <n v="5352"/>
        <n v="5363"/>
        <n v="5456"/>
        <n v="5332"/>
        <n v="5330"/>
        <n v="5406"/>
        <n v="5764"/>
        <n v="2614"/>
        <n v="5452"/>
        <n v="5438"/>
        <n v="2943"/>
        <n v="5380"/>
        <n v="5774"/>
        <n v="2595"/>
        <n v="2596"/>
        <n v="5434"/>
        <n v="5367"/>
        <n v="5305"/>
        <n v="2641"/>
        <n v="2696"/>
        <n v="5721"/>
        <n v="2941"/>
        <n v="2805"/>
        <n v="2992"/>
        <n v="2988"/>
        <n v="2986"/>
        <n v="2977"/>
        <n v="2973"/>
        <n v="5620"/>
        <n v="2924"/>
        <n v="1978"/>
        <n v="2528"/>
        <n v="2565"/>
        <n v="3125"/>
        <n v="3117"/>
        <n v="5752"/>
        <n v="5538"/>
        <n v="5508"/>
        <n v="5499"/>
        <n v="5498"/>
        <n v="5491"/>
        <n v="5706"/>
        <n v="2798"/>
        <n v="2657"/>
        <n v="1219"/>
        <n v="2550"/>
        <n v="1277"/>
        <n v="5259"/>
        <n v="1221"/>
        <n v="2658"/>
        <n v="2931"/>
        <n v="5266"/>
        <n v="2651"/>
        <n v="2721"/>
        <n v="2902"/>
        <n v="2204"/>
        <n v="2203"/>
        <n v="5786"/>
        <n v="5824"/>
        <n v="5822"/>
        <n v="5270"/>
        <n v="5657"/>
        <n v="2580"/>
        <n v="2948"/>
        <n v="3007"/>
        <n v="2186"/>
        <n v="2404"/>
        <n v="2940"/>
        <n v="2393"/>
        <n v="5843"/>
        <n v="5751"/>
        <n v="5670"/>
        <n v="5744"/>
        <n v="5685"/>
        <n v="5742"/>
        <n v="5768"/>
        <n v="1974"/>
        <n v="3020"/>
        <n v="2946"/>
        <n v="2426"/>
        <n v="2342"/>
        <n v="2792"/>
        <n v="2352"/>
        <n v="2344"/>
        <n v="5235"/>
        <n v="5234"/>
        <n v="5750"/>
        <n v="5210"/>
        <n v="5201"/>
        <n v="5200"/>
        <n v="2479"/>
        <n v="3014"/>
        <n v="1921"/>
        <n v="1206"/>
        <n v="3044"/>
        <n v="2889"/>
        <n v="2910"/>
        <n v="3011"/>
        <n v="2320"/>
        <n v="2280"/>
        <n v="5485"/>
        <n v="5484"/>
        <n v="5247"/>
        <n v="5746"/>
        <n v="2747"/>
        <n v="2745"/>
        <n v="2738"/>
        <n v="2737"/>
        <n v="2727"/>
        <n v="2723"/>
        <n v="2608"/>
        <n v="2288"/>
        <n v="2287"/>
        <n v="2281"/>
        <n v="5242"/>
        <n v="2694"/>
        <n v="3027"/>
        <n v="3026"/>
        <n v="3025"/>
        <n v="1987"/>
        <n v="1029"/>
        <n v="2962"/>
        <n v="1022"/>
        <n v="2929"/>
        <n v="1003"/>
        <n v="1005"/>
        <n v="5215"/>
        <n v="5756"/>
        <n v="2420"/>
        <n v="2927"/>
        <n v="2589"/>
        <n v="2163"/>
        <n v="3070"/>
        <n v="3069"/>
        <n v="3096"/>
        <n v="3105"/>
        <n v="3106"/>
        <n v="3062"/>
        <n v="3060"/>
        <n v="3059"/>
        <n v="3058"/>
        <n v="3057"/>
        <n v="5732"/>
        <n v="2244"/>
        <n v="3000"/>
        <n v="3003"/>
        <n v="2997"/>
        <n v="5292"/>
        <n v="5460"/>
        <n v="5360"/>
        <n v="5458"/>
        <n v="5335"/>
        <n v="5411"/>
        <n v="5334"/>
        <n v="5329"/>
        <n v="5401"/>
        <n v="5454"/>
        <n v="5439"/>
        <n v="5393"/>
        <n v="5453"/>
        <n v="5318"/>
        <n v="5315"/>
        <n v="2874"/>
        <n v="2926"/>
        <n v="5316"/>
        <n v="5313"/>
        <n v="3019"/>
        <n v="5437"/>
        <n v="5309"/>
        <n v="5308"/>
        <n v="5450"/>
        <n v="5372"/>
        <n v="5433"/>
        <n v="5304"/>
        <n v="2618"/>
        <n v="5719"/>
        <n v="2990"/>
        <n v="2989"/>
        <n v="2980"/>
        <n v="2979"/>
        <n v="5809"/>
        <n v="2938"/>
        <n v="3127"/>
        <n v="3114"/>
        <n v="5535"/>
        <n v="5512"/>
        <n v="5500"/>
        <n v="2937"/>
        <n v="2194"/>
        <n v="2925"/>
        <n v="1906"/>
        <n v="2554"/>
        <n v="2655"/>
        <n v="1203"/>
        <n v="5745"/>
        <n v="1239"/>
        <n v="1281"/>
        <n v="2659"/>
        <n v="2932"/>
        <n v="5216"/>
        <n v="5277"/>
        <n v="2569"/>
        <n v="2953"/>
        <n v="2923"/>
        <n v="2173"/>
        <n v="2200"/>
        <n v="5839"/>
        <n v="5837"/>
        <n v="5784"/>
        <n v="5831"/>
        <n v="5704"/>
        <n v="2939"/>
        <n v="2410"/>
        <n v="2450"/>
        <n v="2920"/>
        <n v="3049"/>
        <n v="5693"/>
        <n v="5736"/>
        <n v="5286"/>
        <n v="5794"/>
        <n v="2752"/>
        <n v="5838"/>
        <n v="5209"/>
        <n v="1205"/>
        <n v="1207"/>
        <n v="3043"/>
        <n v="2314"/>
        <n v="2815"/>
        <n v="5778"/>
        <n v="2438"/>
        <n v="2328"/>
        <n v="2963"/>
        <n v="2190"/>
        <n v="2562"/>
        <n v="2539"/>
        <n v="2318"/>
        <n v="3008"/>
        <n v="5487"/>
        <n v="3038"/>
        <n v="2774"/>
        <n v="2706"/>
        <n v="2307"/>
        <n v="2751"/>
        <n v="2740"/>
        <n v="2731"/>
        <n v="2750"/>
        <n v="2609"/>
        <n v="2601"/>
        <n v="2620"/>
        <n v="2619"/>
        <n v="2712"/>
        <n v="2950"/>
        <n v="2623"/>
        <n v="1977"/>
        <n v="1010"/>
        <n v="1030"/>
        <n v="2933"/>
        <n v="1007"/>
        <n v="1402"/>
        <n v="2894"/>
        <n v="2969"/>
        <n v="2590"/>
        <n v="3088"/>
        <n v="3082"/>
        <n v="2984"/>
        <n v="5841"/>
        <n v="3101"/>
        <n v="5278"/>
        <n v="5748"/>
        <n v="5697"/>
        <n v="3002"/>
        <n v="2999"/>
        <n v="5461"/>
        <n v="5359"/>
        <n v="5355"/>
        <n v="5328"/>
        <n v="5327"/>
        <n v="5441"/>
        <n v="5440"/>
        <n v="5325"/>
        <n v="5765"/>
        <n v="3035"/>
        <n v="2616"/>
        <n v="5451"/>
        <n v="5312"/>
        <n v="2594"/>
        <n v="2597"/>
        <n v="5374"/>
        <n v="2598"/>
        <n v="2591"/>
        <n v="1902"/>
        <n v="2993"/>
        <n v="2991"/>
        <n v="2985"/>
        <n v="2974"/>
        <n v="3009"/>
        <n v="2771"/>
        <n v="3122"/>
        <n v="3109"/>
        <n v="3108"/>
        <n v="2430"/>
        <n v="5569"/>
        <n v="5509"/>
        <n v="5510"/>
        <n v="5504"/>
        <n v="5494"/>
        <n v="2431"/>
        <n v="2656"/>
        <n v="2695"/>
        <n v="2715"/>
        <n v="1200"/>
        <n v="5705"/>
        <n v="5724"/>
        <n v="5267"/>
        <n v="2797"/>
        <n v="2520"/>
        <n v="1934"/>
        <n v="2930"/>
        <n v="2209"/>
        <n v="1919"/>
        <n v="5834"/>
        <n v="5787"/>
        <n v="5788"/>
        <n v="5832"/>
        <n v="5828"/>
        <n v="5817"/>
        <n v="5818"/>
        <n v="5797"/>
        <n v="2180"/>
        <n v="2957"/>
        <n v="1401"/>
        <n v="2403"/>
        <n v="2949"/>
        <n v="2411"/>
        <n v="2954"/>
        <n v="5800"/>
        <n v="5743"/>
        <n v="5686"/>
        <n v="5769"/>
        <n v="5689"/>
        <n v="2392"/>
        <n v="1975"/>
        <n v="1973"/>
        <n v="3016"/>
        <n v="5249"/>
        <n v="5738"/>
        <n v="2915"/>
        <n v="5785"/>
        <n v="2350"/>
        <n v="5239"/>
        <n v="5733"/>
        <n v="2336"/>
        <n v="5775"/>
        <n v="2892"/>
        <n v="2341"/>
        <n v="2435"/>
        <n v="2509"/>
        <n v="2316"/>
        <n v="5720"/>
        <n v="5205"/>
        <n v="5762"/>
        <n v="2773"/>
        <n v="2743"/>
        <n v="2742"/>
        <n v="2735"/>
        <n v="2734"/>
        <n v="2730"/>
        <n v="2290"/>
        <n v="2605"/>
        <n v="2604"/>
        <n v="2621"/>
        <n v="2298"/>
        <n v="1986"/>
        <n v="2916"/>
        <n v="1980"/>
        <n v="5739"/>
        <n v="1034"/>
        <n v="1033"/>
        <n v="1002"/>
        <n v="5782"/>
        <n v="5779"/>
        <n v="2168"/>
        <n v="3089"/>
        <n v="3083"/>
        <n v="3078"/>
        <n v="3073"/>
        <n v="5840"/>
        <n v="3092"/>
        <n v="3094"/>
        <n v="3095"/>
        <n v="3104"/>
        <n v="3061"/>
        <n v="3052"/>
        <n v="5357"/>
        <n v="5457"/>
        <n v="5773"/>
        <n v="5320"/>
        <n v="5321"/>
        <n v="5389"/>
        <n v="5317"/>
        <n v="5436"/>
        <n v="2983"/>
        <n v="2975"/>
        <n v="2236"/>
        <n v="2233"/>
        <n v="2548"/>
        <n v="3124"/>
        <n v="3128"/>
        <n v="3116"/>
        <n v="3113"/>
        <n v="5501"/>
        <n v="2710"/>
        <n v="1201"/>
        <n v="2804"/>
        <n v="1202"/>
        <n v="5690"/>
        <n v="3024"/>
        <n v="5789"/>
        <n v="5816"/>
        <n v="5770"/>
        <n v="5804"/>
        <n v="5798"/>
        <n v="2956"/>
        <n v="2185"/>
        <n v="2402"/>
        <n v="2443"/>
        <n v="1605"/>
        <n v="5802"/>
        <n v="5801"/>
        <n v="5688"/>
        <n v="5681"/>
        <n v="5757"/>
        <n v="2386"/>
        <n v="2934"/>
        <n v="5248"/>
        <n v="2895"/>
        <n v="2334"/>
        <n v="1013"/>
        <n v="5777"/>
        <n v="2332"/>
        <n v="2178"/>
        <n v="2317"/>
        <n v="5766"/>
        <n v="5753"/>
        <n v="3039"/>
        <n v="3034"/>
        <n v="2305"/>
        <n v="2746"/>
        <n v="2728"/>
        <n v="2725"/>
        <n v="2610"/>
        <n v="2607"/>
        <n v="2603"/>
        <n v="2563"/>
        <n v="2951"/>
        <n v="2192"/>
        <n v="5214"/>
        <n v="2666"/>
        <n v="1015"/>
        <n v="1023"/>
        <n v="1020"/>
        <n v="2327"/>
        <n v="5781"/>
        <n v="2582"/>
        <n v="3087"/>
        <n v="3086"/>
        <n v="3085"/>
        <n v="3080"/>
        <n v="3076"/>
        <n v="3075"/>
        <n v="3074"/>
        <n v="3071"/>
        <n v="2976"/>
        <n v="3099"/>
        <n v="3100"/>
        <n v="3055"/>
        <n v="3056"/>
        <n v="5747"/>
        <n v="5767"/>
        <n v="5294"/>
        <n v="3004"/>
        <n v="2998"/>
        <n v="2994"/>
        <n v="5445"/>
        <n v="5444"/>
        <n v="5358"/>
        <n v="5354"/>
        <n v="5353"/>
        <n v="5333"/>
        <n v="5410"/>
        <n v="2942"/>
        <n v="5400"/>
        <n v="5763"/>
        <n v="2615"/>
        <n v="5322"/>
        <n v="5379"/>
        <n v="5449"/>
        <n v="5448"/>
        <n v="5722"/>
        <n v="3111"/>
        <n v="3110"/>
        <n v="5511"/>
        <n v="5493"/>
        <n v="2647"/>
        <n v="2919"/>
        <n v="3006"/>
        <n v="2781"/>
        <n v="2243"/>
        <n v="2175"/>
        <n v="2965"/>
        <n v="2247"/>
        <n v="2964"/>
        <n v="5814"/>
        <n v="5749"/>
        <n v="5678"/>
        <n v="2624"/>
        <n v="2795"/>
        <n v="1911"/>
        <n v="2388"/>
        <n v="5803"/>
        <n v="5740"/>
        <n v="5687"/>
        <n v="2947"/>
        <n v="2935"/>
        <n v="5245"/>
        <n v="5783"/>
        <n v="5233"/>
        <n v="2313"/>
        <n v="2890"/>
        <n v="2914"/>
        <n v="3050"/>
        <n v="2708"/>
        <n v="3042"/>
        <n v="3040"/>
        <n v="2749"/>
        <n v="2733"/>
        <n v="2289"/>
        <n v="2193"/>
        <n v="1996"/>
        <n v="5213"/>
        <n v="1012"/>
        <n v="3084"/>
        <n v="3066"/>
        <n v="5808"/>
        <n v="2987"/>
        <n v="3097"/>
        <n v="3053"/>
        <n v="5737"/>
        <n v="5356"/>
        <n v="5416"/>
        <n v="5455"/>
        <n v="5326"/>
        <n v="2613"/>
        <n v="2617"/>
        <n v="2697"/>
        <n v="2625"/>
        <n v="2530"/>
        <n v="2982"/>
        <n v="5810"/>
        <n v="5842"/>
        <n v="3126"/>
        <n v="3112"/>
        <n v="5587"/>
        <n v="5502"/>
        <n v="2505"/>
        <n v="2558"/>
        <n v="3047"/>
        <n v="5723"/>
        <n v="5271"/>
        <n v="2145"/>
        <n v="2971"/>
        <n v="2611"/>
        <n v="5815"/>
        <n v="5811"/>
        <n v="2171"/>
        <n v="5795"/>
        <n v="5682"/>
        <n v="3017"/>
        <n v="5229"/>
        <n v="2335"/>
        <n v="2315"/>
        <n v="3129"/>
        <n v="2166"/>
        <n v="5227"/>
        <n v="3041"/>
        <n v="2729"/>
        <n v="2726"/>
        <n v="2286"/>
        <n v="2246"/>
        <n v="2215"/>
        <n v="2858"/>
        <n v="5223"/>
        <n v="2167"/>
        <n v="3081"/>
        <n v="3067"/>
        <n v="3102"/>
        <n v="5426"/>
        <n v="5442"/>
        <n v="5331"/>
        <n v="5385"/>
        <n v="2630"/>
        <n v="5298"/>
        <n v="2981"/>
        <n v="2978"/>
        <n v="2936"/>
        <n v="2780"/>
        <n v="1938"/>
        <n v="2201"/>
        <n v="5835"/>
        <n v="5823"/>
        <n v="5820"/>
        <n v="5813"/>
        <n v="5812"/>
        <n v="2922"/>
        <n v="5805"/>
        <n v="2852"/>
        <n v="2918"/>
        <n v="2349"/>
        <n v="5236"/>
        <n v="2888"/>
        <n v="2741"/>
        <n v="2724"/>
        <n v="2602"/>
        <n v="2600"/>
        <n v="2311"/>
        <n v="2928"/>
        <n v="5221"/>
        <n v="5224"/>
        <n v="1032"/>
        <n v="5218"/>
        <n v="3091"/>
        <n v="3079"/>
        <n v="3077"/>
        <n v="3064"/>
        <n v="3093"/>
        <n v="3054"/>
        <n v="2207"/>
        <n v="3001"/>
        <n v="5314"/>
        <n v="5306"/>
      </sharedItems>
    </cacheField>
    <cacheField name="Ano">
      <sharedItems containsMixedTypes="0"/>
    </cacheField>
    <cacheField name="Tipo Or?amento">
      <sharedItems containsMixedTypes="0"/>
    </cacheField>
    <cacheField name="Designa??o Servi?o">
      <sharedItems containsMixedTypes="0" count="728">
        <s v="MATERNIDADE DR. ALFREDO DA COSTA"/>
        <s v="CENTRO MEDICO DE REABILITAÇAO DA REGIAO CENTRO ROVISCO PAIS"/>
        <s v="ADMINISTRAÇAO REGIONAL DE SAUDE DE LISBOA E VALE DO TEJO"/>
        <s v="HOSPITAL DR. FRANCISCO ZAGALO - OVAR"/>
        <s v="HOSPITAL JOSE LUCIANO DE CASTRO - ANADIA"/>
        <s v="CENTRO HOSPITALAR DO OESTE NORTE"/>
        <s v="SECRETARIA-GERAL DO MINISTERIO DA SAUDE"/>
        <s v="MAGISTRATURAS DOS TRIBUNAIS ADMINISTRATIVOS E FISCAIS"/>
        <s v="INSTITUTO NACIONAL DE MEDICINA LEGAL,I.P."/>
        <s v="POLICIA JUDICIÁRIA"/>
        <s v="TRIBUNAL DA RELAÇÃO DE LISBOA"/>
        <s v="INSTITUTO DO EMPREGO E DA FORMAÇÃO PROFISSIONAL IP"/>
        <s v="AUTORIDADE METROPOLITANA DE TRANSPORTES DE LISBOA - TRANSF. OE"/>
        <s v="COMISSÃO PARA A IGUALDADE NO TRABALHO E NO EMPREGO"/>
        <s v="INSTITUTO FINANCEIRO PARA O DESENVOLVIMENTO REGIONAL - TRANSF. OE"/>
        <s v="LABORATORIO NACIONAL DE ENERGIA E GEOLOGIA  - TRANSF. OE"/>
        <s v="DIRECÇÃO-REGIONAL DE ECONOMIA DO ALGARVE"/>
        <s v="DIRECÇÃO-REGIONAL DE ECONOMIA DE LISBOA E VALE DO TEJO"/>
        <s v="DIRECÇÃO-REGIONAL DE ECONOMIA DO NORTE"/>
        <s v="COMISSÃO DE APLICAÇÃO DE COIMAS EM MATÉRIA ECONÓMICA E PUBLICIDADE"/>
        <s v="GABINETE DE ESTRATÉGIA E ESTUDOS"/>
        <s v="SECRETARIA GERAL - SME - EX-MEID"/>
        <s v="GABINETE DO SECRETÁRIO DE ESTADO DO TURISMO"/>
        <s v="GABINETE DO SECRETARIO DE  ESTADO DO EMPREGO"/>
        <s v="REDE FERROVIARIA NACIONAL - REFER, EPE"/>
        <s v="METROPOLITANO DE LISBOA, S.A."/>
        <s v="CENTRO DE FORMAÇAO PROFISSIONAL DAS PESCAS E DO MAR"/>
        <s v="CENTRO DE FORMAÇAO PROF. P/ SECTOR DA CONSTRUÇAO CIVIL E OBRAS PUBLICAS DO NORTE"/>
        <s v="CENTRO DE FORM. PROF. DOS TRAB. DE ESCRITORIO, COM., SERV. E NOVAS TECNOLOGIAS"/>
        <s v="CENTRO DE FORMAÇAO PROFISSIONAL DA INDUSTRIA ELECTRONICA"/>
        <s v="AUTORIDADE METROPOLITANA DE TRANSPORTES DO PORTO"/>
        <s v="INSTITUTO NACIONAL DE AVIAÇÃO CIVIL"/>
        <s v="GABINETE DO SECRETÁRIO DE ESTADO DO AMBIENTE E DO ORDENAMENTO DO TERRITORIO"/>
        <s v="ADMINISTRAÇAO DA REGIAO HIDROGRAFICA DO ALGARVE - TRANSF. OE"/>
        <s v="ADMINISTRAÇAO DA REGIAO HIDROGRAFICA DO ALENTEJO - TRANSF. OE"/>
        <s v="ADMINISTRAÇAO DA REGIAO HIDROGRAFICA DO TEJO - TRANSF. OE"/>
        <s v="COMISSÃO DE COORDENAÇÃO E DESENVOLVIMENTO REGIONAL DO ALGARVE - TRANSF. OE"/>
        <s v="COMISSÃO DE COORDENAÇÃO E DESENVOLVIMENTO REGIONAL DO ALENTEJO - TRANSF. OE"/>
        <s v="COMISSÃO DE COORDENAÇÃO E DESENV. REGIONAL DE LISBOA E VALE DO TEJO - TRANSF OE"/>
        <s v="DIRECÇAO REGIONAL DE AGRICULTURA E PESCAS DO NORTE"/>
        <s v="INSPECÇÃO GERAL DO AMBIENTE E DO ORDENAMENTO DO TERRITÓRIO"/>
        <s v="DEPARTAMENTO DE PROSPECTIVA E PLANEAMENTO E RELAÇOES INTERNACIONAIS"/>
        <s v="ESTRUTURA DE MISSAO PARA OS ASSUNTOS DO MAR"/>
        <s v="GABINETE DE PLANEAMENTO E POLITICAS"/>
        <s v="TAPADA NACIONAL DE MAFRA - CENTRO TURISTICO, CINEGETICO E DE EDUC AMB., CIRPL"/>
        <s v="POLIS LITORAL RIA FORMOSA, SA"/>
        <s v="POLIS CASTELO BRANCO SOC PARA O PROGRAMA POLIS EM CASTELO BRANCO, SA"/>
        <s v="ARCO RIBEIRINHO SUL, SA"/>
        <s v="ADMINISTRAÇAO DA REGIAO HIDROGRAFICA DO CENTRO"/>
        <s v="FUNDO PORTUGUES DE CARBONO"/>
        <s v="GABINETE DA MINISTRA"/>
        <s v="INSPECÇÃO GERAL DA ADMINISTRAÇÃO  INTERNA"/>
        <s v="SECRETARIA GERAL DO MINISTÉRIO DA ADMINISTRAÇÃO INTERNA"/>
        <s v="GABINETE DO MINISTRO DA ADMINISTRAÇÃO INTERNA"/>
        <s v="DIRECÇAO-GERAL DE ARMAMENTO E INFRA-ESTRUTURAS DE DEFESA"/>
        <s v="FORÇA AEREA"/>
        <s v="MARINHA"/>
        <s v="ESTADO-MAIOR GENERAL DAS FORÇAS ARMADAS"/>
        <s v="LEI DE PROGRAMAÇÃO MILITAR"/>
        <s v="POLICIA JUDICIÁRIA MILITAR"/>
        <s v="DIRECÇÃO GERAL DE PESSOAL E RECRUTAMENTO MILITAR"/>
        <s v="SECRETARIA GERAL DO MINISTÉRIO DA DEFESA"/>
        <s v="COFRE PRIVATIVO DO TRIBUNAL DE CONTAS - SEDE - ORÇAMENTO PRIVATIVO"/>
        <s v="SERVIÇO DO PROVEDOR DE JUSTIÇA - ORÇAMENTO PRIVATIVO"/>
        <s v="TRIBUNAL DE CONTAS - SECÇÃO REGIONAL DOS AÇORES"/>
        <s v="CONSELHO NACIONAL DE ETICA PARA AS CIENCIAS DA VIDA"/>
        <s v="COMISSAO NACIONAL DE PROTECÇAO DE DADOS"/>
        <s v="FRENTE TEJO, SA"/>
        <s v="OPART - ORGANISMO DE PRODUÇAO ARTISTICA, EPE"/>
        <s v="ALTO COMISSARIADO IMIGRAÇAO E DIALOGO INTERCULTURAL, I.P.-GESTAO PROG. ESCOLHAS"/>
        <s v="SERVIÇO DE INFORMAÇÃO DE SEGURANÇA"/>
        <s v="ALTO COMISSÁRIO PARA A IMIGRAÇÃO E DIALOGO INTERCULTURAL, I.P."/>
        <s v="GABINETE PARA OS MEIOS DE COMUNICAÇÃO SOCIAL"/>
        <s v="CENTRO DE GESTÃO DA REDE INFORMÁTICA DO GOVERNO"/>
        <s v="GABINETE DO SECRETÁRIO DE ESTADO  DO DESPORTO E JUVENTUDE"/>
        <s v="GABINETE DO SECRETÁRIO DE ESTADO  ADJUNTO DO PRIMEIRO-MINISTRO"/>
        <s v="INSTITUTO DOS MUSEUS E DA CONSERVAÇÃO,I.P."/>
        <s v="INST DE GEST DO PATRIMONIO ARQUITECTÓNICO E ARQ, I.P."/>
        <s v="INSTITUTO DOS MUSEUS E DA CONSERVAÇÃO, I.P."/>
        <s v="ACADEMIA  NACIONAL DE BELAS ARTES"/>
        <s v="MUSEU NACIONAL DO TEATRO"/>
        <s v="MUSEU NACIONAL DOS COCHES"/>
        <s v="MUSEU MONOGRÁFICO DE CONÍMBRIGA"/>
        <s v="MUSEU DA GUARDA"/>
        <s v="MUSEU DE ETNOLOGIA DO PORTO"/>
        <s v="ARQUIVO DISTRITAL DE SANTARÉM"/>
        <s v="ARQUIVO DISTRITAL DO PORTO"/>
        <s v="DIRECÇÃO GERAL DE ARQUIVOS - SERVIÇOS DEPENDENTES"/>
        <s v="BIBLIOTECA NACIONAL DE PORTUGAL"/>
        <s v="INSPECÇÃO-GERAL DAS ACTIVIDADES CULTURAIS"/>
        <s v="INSTITUTO CAMOES, IP"/>
        <s v="COMISSÃO NACIONAL DA UNESCO"/>
        <s v="DIRECÇAO-GERAL DOS ASSUNTOS EUROPEUS"/>
        <s v="GABINETE DO SECRETÁRIO DE ESTADO ADJUNTO E DOS ASSUNTOS EUROPEUS"/>
        <s v="FUNDO DE REABILITAÇAO E CONSERVAÇAO PATRIMONIAL"/>
        <s v="CAIXA-GERAL DE APOSENTAÇOES I. P."/>
        <s v="DESPESAS EXCEPCIONAIS - DIRECÇAO-GERAL DO TESOURO E FINANÇAS"/>
        <s v="DIRECÇAO-GERAL DOS IMPOSTOS"/>
        <s v="DIRECÇAO-GERAL DA ADMINISTRAÇAO E DO EMPREGO PUBLICO"/>
        <s v="DIR.GERAL DE INFORMAT. E APOIO AOS SERVIÇOS TRIBUT. E ADUANEIROS"/>
        <s v="SECRETARIA GERAL - FUNCIONAMENTO"/>
        <s v="GABINETE DO MINISTRO DAS FINANCAS"/>
        <s v="GERAP EMPRESA DE GESTAO PARTILHADA DE RECURSOS DA ADMINISTRAÇAO PUBLICA, E.P.E"/>
        <s v="INSTITUTO NACIONAL DE ADMINISTRAÇAO I. P."/>
        <s v="ACADEMIA DAS CIÊNCIAS DE LISBOA"/>
        <s v="DIRECÇÃO-GERAL DO ENSINO SUPERIOR"/>
        <s v="SECRETARIA-GERAL - EX-MCTES"/>
        <s v="INSPECÇÃO-GERAL - EX-MCTES"/>
        <s v="SAS - INSTITUTO POLITÉCNICO DE BEJA - TRANSF. OE"/>
        <s v="UNL - FACULDADE DE CIÊNCIAS SOCIAIS E HUMANAS - TRANSF. OE"/>
        <s v="SAS - UNIVERSIDADE DE LISBOA - TRANSF. OE"/>
        <s v="UL - INSTITUTO DE EDUCAÇÃO - TRANSF. OE"/>
        <s v="UL - FACULDADE DE MEDICINA DENTÁRIA - TRANSF. OE"/>
        <s v="UNIVERSIDADE DO PORTO - FUNDAÇÃO PÚBLICA"/>
        <s v="SAS - INSTITUTO POLITÉCNICO DE LISBOA - TRANSF. OE"/>
        <s v="SAS - INSTITUTO POLITÉCNICO DE SETÚBAL - TRANSF. OE"/>
        <s v="SAS - UNIVERSIDADE DOS AÇORES - TRANSF. OE"/>
        <s v="ESTÁDIO UNIVERSITÁRIO DE LISBOA"/>
        <s v="ESTÁDIO UNIVERSITÁRIO DE LISBOA - TRANSF. OE"/>
        <s v="ESCOLA SUPERIOR DE ENFERMAGEM DE LISBOA"/>
        <s v="INSTITUTO POLITÉCNICO DE PORTALEGRE"/>
        <s v="INSTITUTO POLITÉCNICO DE LISBOA"/>
        <s v="GABINETE DO MINISTRO"/>
        <s v="ESCOLA SUPERIOR DE ENFERMAGEM DE COIMBRA"/>
        <s v="INSTITUTO POLITÉCNICO DE VIANA DO CASTELO"/>
        <s v="SAS - INSTITUTO POLITÉCNICO DE TOMAR"/>
        <s v="INSTITUTO POLITÉCNICO DE TOMAR"/>
        <s v="UTL - REITORIA"/>
        <s v="UNL - INSTITUTO SUPERIOR ESTATISTICA E GESTÃO DE INFORMAÇÃO"/>
        <s v="SAS - INSTITUTO POLITÉCNICO DO PORTO"/>
        <s v="UNL - FACULDADE DE CIÊNCIAS MÉDICAS"/>
        <s v="UNL - FACULDADE DE DIREITO"/>
        <s v="INSTITUTO POLITÉCNICO DO PORTO"/>
        <s v="UL - INSTITUTO DE EDUCAÇÃO"/>
        <s v="ESCOLAS BÁSICAS INTEG. 2º E 3º CICLOS E AGRUPAMENTOS ESC. COM 3ºC ENSINO BÁSICO"/>
        <s v="SAS - INSTITUTO POLITÉCNICO DA GUARDA"/>
        <s v="SAS - UNIVERSIDADE DE ÉVORA"/>
        <s v="GABINETE COORDENADOR DO SISTEMA DE INFORMAÇÃO DO MINISTÉRIO DA EDUCAÇÃO"/>
        <s v="INSTITUTO POLITÉCNICO DE COIMBRA"/>
        <s v="SAS - INSTITUTO POLITÉCNICO DO CÁVADO E DO AVE"/>
        <s v="DIRECÇÃO REGIONAL DE EDUCAÇÃO DO ALGARVE"/>
        <s v="DIRECÇÃO REGIONAL DE EDUCAÇÃO DO CENTRO"/>
        <s v="SAS - UNIVERSIDADE DO ALGARVE"/>
        <s v="INSTITUTO POLITÉCNICO DE BEJA"/>
        <s v="UNIVERSIDADE DOS AÇORES"/>
        <s v="DIRECÇÃO GERAL DE INOVAÇÃO E DESENVOLVIMENTO CURRICULAR"/>
        <s v="GABINETE DE GESTÃO FINANCEIRA - TRANSF. OE"/>
        <s v="INSTITUTO DE METEOROLOGIA, I.P."/>
        <s v="GABINETE DE ESTATISTICA E PLANEAMENTO DA EDUCAÇÃO"/>
        <s v="OUTRAS DOTAÇÕES PARA O APOIO AO ENSINO SUPERIOR"/>
        <s v="UNIVERSIDADE DE TRÁS-OS-MONTES E ALTO DOURO"/>
        <s v="UNIVERSIDADE DA BEIRA INTERIOR"/>
        <s v="UNIVERSIDADE ABERTA"/>
        <s v="INSTITUTO DE GESTÃO DO FUNDO SOCIAL EUROPEU, IP.-FUNC."/>
        <s v="SECRETARIA - GERAL - SISTEMA DE MOBILIDADE ESPECIAL"/>
        <s v="SECRETARIA -GERAL DO MSSS"/>
        <s v="INSPECÇÃO-GERAL DO MSSS"/>
        <s v="ADMINISTRAÇAO REGIONAL DE SAUDE DO ALGARVE"/>
        <s v="CENTRO HOSPITALAR PSQUIATRICO DE LISBOA"/>
        <s v="ADMINISTRAÇÃO REGIONAL DE SAUDE DO ALENTEJO,I.P."/>
        <s v="CENTRO DE HISTOCOMPATIBILIDADE DO NORTE"/>
        <s v="INSTITUTO NACIONAL DE SAÚDE DR. RICARDO JORGE I.P."/>
        <s v="INSTITUTO NACIONAL DE EMERGENCIA MEDICA, I.P."/>
        <s v="ENTIDADE REGULADORA DA SAUDE - ORÇ.PRIV."/>
        <s v="ENTIDADE REGULADORA DA SAÚDE - TRANSF. OE"/>
        <s v="TRIBUNAL DA RELAÇÃO DE ÉVORA"/>
        <s v="PROCURADORIA-GERAL DA REPUBLICA"/>
        <s v="INSPECÇÃO GERAL DOS SERVIÇOS DE JUSTIÇA"/>
        <s v="DIRECÇAO-GERAL DE REINSERÇÃO SOCIAL"/>
        <s v="INSTITUTO DE GESTÃO FINANCEIRA E DE INFRA-ESTRUTURAS DA JUSTIÇA, I.P."/>
        <s v="INSTITUTO DOS REGISTOS E DO NOTARIADO, I.P."/>
        <s v="TRIBUNAL DA RELAÇÃO DE GUIMARÃES"/>
        <s v="SECRETARIA-GERAL DO MINISTERIO DA JUSTICA - SUBSISTEMA DE SAUDE DA JUSTICA"/>
        <s v="INSTITUTO DE APOIO ÁS PEQUENAS E MÉDIAS EMPRESAS E A INOVAÇAO IP"/>
        <s v="INSTITUTO PORTUÁRIO E DOS TRANSPORTES MARÍTIMOS - TRANSF. OE"/>
        <s v="DIRECÇÃO-GERAL DE  ENERGIA E GEOLOGIA"/>
        <s v="AUTORIDADE DE SEGURANÇA  ALIMENTAR E ECONÓMICA"/>
        <s v="SECRETARIA-GERAL EX-MEID"/>
        <s v="GABINETE DO SECRETÁRIO DE ESTADO DO EMPREENDEDORISMO, COMPETITIVIDADE E INOVAÇAO"/>
        <s v="ENATUR - EMPRESA NACIONAL DE TURISMO, S.A."/>
        <s v="CENTRO DE FORMAÇAO PROFISSIONAL DE ARTESANATO"/>
        <s v="CENTRO DE FORMAÇAO PROFISSIONAL DA REPARAÇAO AUTOMOVEL"/>
        <s v="AUTORIDADE NACIONAL DAS COMUNICAÇÕES - ICP"/>
        <s v="INSTITUTO DA CONSTRUÇAO  E DO IMOBILIÁRIO"/>
        <s v="INSTITUTO GEOGRÁFICO PORTUGUES"/>
        <s v="AGENCIA PORTUGUESA DO AMBIENTE"/>
        <s v="INSTITUTO NACIONAL DE RECURSOS BIOLOGICOS, I.P."/>
        <s v="COMISSÃO DE COORDENAÇÃO E DESENVOLVIMENTO REGIONAL DO CENTRO - TRANSF. OE"/>
        <s v="DIRECÇÃO REGIONAL DE AGRICULTURA E PESCAS DO ALGARVE"/>
        <s v="DIRECÇAO GERAL DA AGRICULTURA E DESENVOLVIMENTO RURAL"/>
        <s v="SECRETARIA GERAL"/>
        <s v="VISEUPOLIS, SOC. PARA O DESENVOLVIMENTO DO PROGRAMA POLIS DE VISEU, SA"/>
        <s v="INSTITUTO DA HABITAÇÃO E DA REABILITAÇAO URBANA"/>
        <s v="ADMINISTRAÇAO DA REGIAO HIDROGRAFICA DO ALGARVE"/>
        <s v="COMISSÃO DE COORDENAÇÃO E DESENVOLVIMENTO REGIONAL DO NORTE"/>
        <s v="ADMINISTRAÇAO DA REGIAO HIDROGRAFICA DO TEJO"/>
        <s v="FUNDO DE PROTECÇAO DOS RECURSOS HIDRICOS"/>
        <s v="POLÍCIA DE SEGURANÇA PÚBLICA"/>
        <s v="UNIDADE DE TECNOLOGIAS DE INFORMAÇAO E SEGURANÇA"/>
        <s v="AUTORIDADE NACIONAL DE PROTECÇAO CIVIL-TRANSFERENCIAS OE"/>
        <s v="GABINETE DO SECRETÁRIO DE ESTADO ADJUNTO  E DA ADMINISTRAÇÃO INTERNA"/>
        <s v="GABINETE DE MEMBROS DO GOVERNO"/>
        <s v="EXERCITO"/>
        <s v="CONSELHO NACIONAL DE PLANEAMENTO CIVIL DE EMERGÊNCIA"/>
        <s v="DIRECÇÃO DE POLÍTICA DE DEFESA NACIONAL"/>
        <s v="OFICINAS GERAIS DE FARDAMENTO E EQUIPAMENTO"/>
        <s v="MANUTENÇÃO MILITAR"/>
        <s v="CONSELHO SUPERIOR DE MAGISTRATURA - ORÇAMENTO PRIVATIVO"/>
        <s v="COFRE PRIVATIVO TRIBUNAL CONTAS - MADEIRA-ORÇAMENTO PRIVATIVO"/>
        <s v="ASSEMBLEIA DA REPÚBLICA - ORÇAMENTO PRIVATIVO"/>
        <s v="PRESIDÊNCIA DA REPÚBLICA - ORÇAMENTO PRIVATIVO"/>
        <s v="TRANSFERENCIAS PARA A ADMINISTRAÇAO LOCAL"/>
        <s v="CONSELHO DE PREVENÇAO DA CORRUPÇAO"/>
        <s v="TRIBUNAL DE CONTAS - SECÇÃO REGIONAL DA MADEIRA"/>
        <s v="SUPREMO TRIBUNAL DE JUSTIÇA"/>
        <s v="COMISSAO DE ACESSO AOS DOCUMENTOS ADMINISTRATIVOS"/>
        <s v="COFRE PRIVATIVO DO TRIBUNAL DE CONTAS - SECÇAO REGIONAL DOS AÇORES"/>
        <s v="ENTIDADE REGULADORA PARA A COMUNICAÇAO SOCIAL"/>
        <s v="GABINETE DO SECRETARIO-GERAL  ESTRUTURAS COMUNS AO SIED E SIS"/>
        <s v="SECRETARIA GERAL DA PRESIDÊNCIA DO CONSELHO DE MINISTROS"/>
        <s v="GABINETE DO SECRETÁRIO DE ESTADO DA CULTURA"/>
        <s v="CINEMATECA PORTUGUESA - MUSEU DO CINEMA, I.P."/>
        <s v="FUNDO DE FOMENTO CULTURAL"/>
        <s v="SERVIÇO DE INFORMAÇÕES DE SEGURANCA - ORÇ. PRIVATIVO"/>
        <s v="AGENCIA PARA A MODERNIZAÇAO ADMINISTRATIVA, I.P. - ORÇ. PRIVATIVO"/>
        <s v="MUSEU NACIONAL DE SOARES DOS REIS"/>
        <s v="MUSEU NACIONAL DE ETNOLOGIA"/>
        <s v="MUSEU DE LAMEGO"/>
        <s v="MUSEU DE JOSÉ MALHOA"/>
        <s v="MUSEU DE AVEIRO"/>
        <s v="CASA -MUSEU DR. ANASTÁCIO GONÇALVES"/>
        <s v="ARQUIVO DISTRITAL DE VIANA DO CASTELO"/>
        <s v="DIRECÇÃO REGIONAL DE CULTURA DO ALENTEJO"/>
        <s v="DIRECÇÃO REGIONAL DE CULTURA DO CENTRO"/>
        <s v="FUNDO PARA AS RELAÇÕES INTERNACIONAIS, IP"/>
        <s v="EMBAIXADAS, CONSULADOS E MISSÕES"/>
        <s v="DIRECÇAO-GERAL DOS ASSUNTOS TECNICOS E ECONOMICOS"/>
        <s v="INSPECÇAO-GERAL DIPLOMATICA E CONSULAR"/>
        <s v="DIRECÇAO-GERAL DA POLITICA EXTERNA"/>
        <s v="SECRETARIA GERAL DO MINISTÉRIO DOS NEGÓCIOS ESTRANGEIROS"/>
        <s v="CONTRIBUIÇAO FINANCEIRA"/>
        <s v="SERVIÇOS SOCIAIS DA ADMINISTRAÇAO PUBLICA - TRANSF. OE"/>
        <s v="DIR.GERAL DAS ALFANDEGAS E DOS IMP. ESPEC. SOBRE O CONSUMO"/>
        <s v="GAB. PLAN. ESTRATEGIA, AVAL. REL. INTERNAC. - FUNCIONAMENTO"/>
        <s v="GABINETE DO SECRETARIO DE ESTADO DOS ASSUNTOS FISCAIS"/>
        <s v="GABINETE DO SECRETARIO DE ESTADO DO TESOURO E FINANÇAS"/>
        <s v="INSTITUTO DE GESTAO DA TESOURARIA E DO CRÉDITO PÚBLICO I.P."/>
        <s v="FUNDO DE GARANTIA AUTOMOVEL"/>
        <s v="FUNDAÇÃO PARA A CIÊNCIA E TECNOLOGIA, I.P. - TRANSF. OE"/>
        <s v="SG - MCTES - SISTEMA MOBILIDADE ESPECIAL"/>
        <s v="GABINETE DA SECRETÁRIA  DE ESTADO DO ENSINO BÁSICO E SECUNDÁRIO"/>
        <s v="GABINETE DO SECRETÁRIO DE ESTADO DO ENSINO SUPERIOR"/>
        <s v="SAS - UNIVERSIDADE DO MINHO - TRANSF. OE"/>
        <s v="SAS - UNIVERSIDADE DA MADEIRA - TRANSF. OE"/>
        <s v="SAS - INSTITUTO POLITÉCNICO DE LEIRIA - TRANSF. OE"/>
        <s v="SAS-INSTITUTO POLITÉCNICODE VIANA DO CASTELO - TRANSF. OE"/>
        <s v="SAS - INSTITUTO POLITECNICO DE VISEU - TRANSF.OE"/>
        <s v="UL - FACULDADE DE BELAS-ARTES - TRANSF. OE"/>
        <s v="UL - FACULDADE DE FARMÁCIA - TRANSF. OE"/>
        <s v="UL - FACULDADE DE DIREITO - TRANSF. OE"/>
        <s v="UL - FACULDADE DE LETRAS - TRANSF. OE"/>
        <s v="UL - FACULDADE DE CIÊNCIAS - TRANSF. OE"/>
        <s v="ESCOLA SUPERIOR DE ENFERMAGEM DO PORTO"/>
        <s v="ESCOLA SUPERIOR NÁUTICA INFANTE D. HENRIQUE"/>
        <s v="GABINETE DE GESTÃO FINANCEIRA"/>
        <s v="SAS - INSTITUTO POLITÉCNICO DE VIANA DO CASTELO"/>
        <s v="SAS - INSTITUTO POLITÉCNICO DE SETÚBAL"/>
        <s v="UNL - INSTITUTO DE TECNOLOGIA QUIMICA E BIOLOGICA"/>
        <s v="INSTITUTO POLITECNICO DE SANTARÉM"/>
        <s v="UNL - INSTITUTO HIGIENE E MEDICINA TROPICAL"/>
        <s v="UNL - FACULDADE DE CIÊNCIAS SOCIAIS E HUMANAS"/>
        <s v="SAS - INSTITUTO POLITÉCNICO DE LISBOA"/>
        <s v="SAS - UNIVERSIDADE DE LISBOA"/>
        <s v="SAS - INSTITUTO POLITÉCNICO DE LEIRIA"/>
        <s v="UL - FACULDADE DE FARMÁCIA"/>
        <s v="UL - FACULDADE DE DIREITO"/>
        <s v="EDITORIAL DO MINISTÉRIO DA EDUCAÇÃO"/>
        <s v="SG - ME - SISTEMA  MOBILIDADE ESPECIAL"/>
        <s v="UL - FACULDADE DE MEDICINA"/>
        <s v="UL - REITORIA"/>
        <s v="GABINETE COORDENADOR DA SEGURANÇA ESCOLAR"/>
        <s v="SAS - UNIVERSIDADE DE COIMBRA"/>
        <s v="UNIVERSIDADE DE COIMBRA"/>
        <s v="SAS - INSTITUTO POLITÉCNICO DE CASTELO BRANCO"/>
        <s v="INSTITUTO POLITÉCNICO BRAGANCA"/>
        <s v="SAS - UNIVERSIDADE DOS AÇORES"/>
        <s v="SECRETARIA GERAL - EX-ME"/>
        <s v="UMIC - AGÊNCIA PARA A SOCIEDADE DO CONHECIMENTO, I.P."/>
        <s v="INSTITUTO POLITÉCNICO DE CASTELO BRANCO"/>
        <s v="INSTITUTO POLITÉCNICO DE BRAGANÇA"/>
        <s v="UNIVERSIDADE DE LISBOA"/>
        <s v="UNIVERSIDADE DE ÉVORA"/>
        <s v="CASA PIA DE LISBOA, IP"/>
        <s v="GABINETE DE ESTRATEGIA E PLANEAMENTO"/>
        <s v="ADMINISTRAÇAO REGIONAL DE SAUDE DO CENTRO"/>
        <s v="CENTRO MEDICO DE REABIL. DA REG. CENTRO - ROVISCO PAIS"/>
        <s v="ADMINISTRAÇÃO REGIONAL DE SAUDE DO NORTE, I.P."/>
        <s v="CENTRO DE HISTOCOMPATIBILIDADE DO CENTRO"/>
        <s v="AUTORIDADE PARA OS SERVIÇOS DE SANGUE E DA TRANSPLANTAÇAO"/>
        <s v="DIRECÇÃO GERAL DA SAÚDE"/>
        <s v="SECRETARIA GERAL DO MINISTERIO DA SAUDE- SISTEMA DE MOBILIDADE ESPECIAL"/>
        <s v="INSPECÇAO-GERAL DAS ACTIVIDADES EM SAUDE"/>
        <s v="GABINETE PARA A RESOLUÇAO ALTERNATIVA DE LITIGIOS"/>
        <s v="TRIBUNAL DA RELAÇÃO DO PORTO"/>
        <s v="SECRETARIA GERAL DO MINISTÉRIO DA JUSTIÇA"/>
        <s v="INSTITUTO NACIONAL DA PROPRIEDADE INDUSTRIAL,I.P."/>
        <s v="DIRECÇÃO GERAL DOS SERVIÇOS PRISIONAIS"/>
        <s v="CENTRO DE ESTUDOS JUDICIÁRIOS"/>
        <s v="TRIBUNAL CENTRAL ADMINISTRATIVO - SUL"/>
        <s v="DIRECCAO-GERAL DA POLITICA DE JUSTICA"/>
        <s v="INSTITUTO FINANCEIRO PARA O DESENVOLVIMENTO REGIONAL IP"/>
        <s v="INSTITUTO DE TURISMO DE PORTUGAL IP"/>
        <s v="INSPECÇÃO GERAL DAS OBRAS PÚBLICAS, TRANSPORTES E COMUNICAÇOES"/>
        <s v="GABINETE DE PLANEAMENTO, ESTRATEGIA E RELAÇOES INTERNACIONAIS"/>
        <s v="SECRETARIA-GERAL - SME - EX-MOPTC"/>
        <s v="GABINETE DO SECRETÁRIO DE ESTADO DAS OBRAS PÚBLICAS, TRANSPORTES E COMUNICAÇÕES"/>
        <s v="GABINETE DO MINISTRO DA ECONOMIA E DO EMPREGO"/>
        <s v="ESTRADAS DE PORTUGAL, S.A."/>
        <s v="CENTRO PROTOCOLAR DE FORMAÇAO PROFISSIONAL PARA JORNALISTAS"/>
        <s v="CENTRO DE FORMAÇAO SINDICAL E APERFEIÇOAMENTO PROFISSIONAL"/>
        <s v="CENTRO DE FORMAÇAO PROFISSIONAL PARA O COMERCIO E AFINS"/>
        <s v="AUTORIDADE METROPOLITANA DE TRANSPORTES DE LISBOA"/>
        <s v="INSTITUTO DE FINANCIAMENTO DA AGRICULTURA E PESCAS,I.P."/>
        <s v="DIRECÇÃO GERAL DE VETERINÁRIA"/>
        <s v="CONSELHO NACIONAL DA ÁGUA"/>
        <s v="SECRETARIA - GERAL DO MAOTDR - SISTEMA DE MOBILIDADE ESPECIAL"/>
        <s v="GABINETE DO SECRETARIO DE ESTADO DO MAR"/>
        <s v="INSTITUTO DOS VINHOS DO DOURO E DO PORTO, I.P."/>
        <s v="INSTITUTO DA VINHA E DO VINHO, I.P."/>
        <s v="AVEIRO POLIS, SOC PARA O DESENVOLVIMENTO DO PROGR POLIS EM AVEIRO SA"/>
        <s v="INSTITUTO DE ACÇÃO SOCIAL DAS FORÇAS ARMADAS - TRANSF. OE"/>
        <s v="ARSENAL DO ALFEITE, SA"/>
        <s v="COFRE PRIVATIVO DO TRIBUNAL DE CONTAS - AÇORES-ORÇAMENTO PRIVATIVO"/>
        <s v="CONSELHO SUPERIOR DE MAGISTRATURA"/>
        <s v="SUPREMO TRIBUNAL ADMINISTRATIVO"/>
        <s v="COMISSAO NACIONAL DE ELEIÇOES"/>
        <s v="ASSEMBLEIA DA REPÚBLICA"/>
        <s v="SERVIÇO DO PROVEDOR DE JUSTIÇA"/>
        <s v="TEATRO NACIONAL DE SAO JOAO, EPE"/>
        <s v="GABINETE NACIONAL DE SEGURANÇA"/>
        <s v="INSTITUTO PORTUGUÊS DA JUVENTUDE, I.P."/>
        <s v="AGENCIA PARA A MODERNIZAÇAO ADMINISTRATIVA, I.P."/>
        <s v="INSTITUTO NACIONAL DE ESTATÍSTICA, I.P."/>
        <s v="INSPECÇÃO GERAL DA ADMINISTRAÇÃO LOCAL"/>
        <s v="GABINETE DO SECRETÁRIO DE ESTADO DA ADMINISTAÇÃO LOCAL E REFORMA ADMINISTRATIVA"/>
        <s v="GABINETE DO SECRETARIO DE ESTADO DOS ASSUNTOS PARLAMENTARES E DA IGUALDADE"/>
        <s v="GABINETE DO SECRETARIO DE ESTADO ADJUNTO DO MINISTRO ADJUNTO E DOS ASSUNTOS PARL"/>
        <s v="INSTITUTO DO CINEMA E DO  AUDIOVISUAL , I.P."/>
        <s v="PAÇO DOS DUQUES"/>
        <s v="INSTITUTO DO CINEMA E DO AUDIOVISUAL, IP"/>
        <s v="ACADEMIA INTERNACIONAL DA CULTURA PORTUGUESA"/>
        <s v="MUSEU DA TERRA DE MIRANDA"/>
        <s v="MUSEU DA MÚSICA"/>
        <s v="MUSEU ETNOGRÁFICO E ETNOLÓGICO DR. JOAQUIM MANSO"/>
        <s v="MUSEU  DE D. DIOGO DE SOUSA"/>
        <s v="ARQUIVO DISTRITAL DE VILA REAL"/>
        <s v="ARQUIVO DISTRITAL DE ÉVORA"/>
        <s v="ARQUIVO DISTRITAL DE BRAGANÇA"/>
        <s v="ARQUIVO DISTRITAL DE AVEIRO"/>
        <s v="DIRECÇÃO-GERAL DAS ARTES"/>
        <s v="GABINETE DE PLANEAMENTO, ESTRATÉGIA, AVALIAÇÃO E RELAÇÕES INTERNACIONAIS"/>
        <s v="INSTITUTO PORTUGUÊS DE APOIO AO DESENVOLVIMENTO, IP"/>
        <s v="GABINETE DO MINISTRO DE ESTADO E DOS NEGÓCIOS ESTRANGEIROS"/>
        <s v="INSPECÇÃO-GERAL DE FINANÇAS"/>
        <s v="ENCARGOS DA DIVIDA"/>
        <s v="INSTITUTO NACIONAL DE ADMINISTRAÇAO I.P.  - TRANSF. OE"/>
        <s v="DIRECÇAO-GERAL DO ORÇAMENTO"/>
        <s v="UMIC - AGÊNCIA PARA A SOCIEDADE DO CONHECIMENTO, I.P. -TRANSF. OE"/>
        <s v="GABINETE DO SECRETÁRIO DE ESTADO DO ENSINO E ADMINISTRAÇÃO ESCOLAR"/>
        <s v="SAS - UNIVERSIDADE TÉCNICA DE LISBOA - TRANSF. OE"/>
        <s v="UTL - INSTITUTO SUPERIOR DE ECONOMIA E GESTÃO - TRANSF. OE"/>
        <s v="UNIVERSIDADE DO PORTO - FUNDAÇÃO PÚBLICA - TRANSF. OE"/>
        <s v="UNIVERSIDADE DE AVEIRO - FUNDAÇÃO PÚBLICA"/>
        <s v="SAS - INSTITUTO POLITÉCNICO DO PORTO - TRANSF. OE"/>
        <s v="ESCOLA SUPERIOR DE HOTELARIA E TURISMO DO ESTORIL"/>
        <s v="ESCOLA PORTUGUESA DE MOÇAMBIQUE"/>
        <s v="INSTITUTO POLITÉCNICO DE VISEU"/>
        <s v="INSTITUTO POLITÉCNICO DE SETÚBAL"/>
        <s v="SAS - INSTITUTO POLITÉCNICO DE VISEU"/>
        <s v="UTL - FACULDADE DE MOTRICIDADE HUMANA"/>
        <s v="UTL - INSTITUTO SUPERIOR DE AGRONOMIA"/>
        <s v="UNL - FACULDADE DE CIÊNCIAS E TECNOLOGIA"/>
        <s v="UNIVERSIDADE NOVA DE LISBOA"/>
        <s v="SAS - UNIVERSIDADE DO MINHO"/>
        <s v="SAS - UNIVERSIDADE DA MADEIRA"/>
        <s v="UNIVERSIDADE DA MADEIRA"/>
        <s v="UL - INSTITUTO DE GEOGRAFIA E ORDENAMENTO DO TERRITÓRIO"/>
        <s v="ESCOLA PORTUGUESA DE DILI - TRANSF. OE"/>
        <s v="ESCOLAS PROFISSIONAIS PÚBLICAS"/>
        <s v="SAS - INSTITUTO POLITÉCNICO DE COIMBRA"/>
        <s v="DIRECÇÃO REGIONAL DE EDUCAÇÃO DO ALENTEJO"/>
        <s v="DIRECÇÃO REGIONAL DE EDUCAÇÃO DE LISBOA E VALE DO TEJO"/>
        <s v="DIRECÇÃO REGIONAL DE EDUCAÇÃO DO NORTE"/>
        <s v="GABINETE DE AVALIAÇÃO EDUCACIONAL"/>
        <s v="INSPECÇÃO GERAL DE EDUCAÇÃO"/>
        <s v="INSTITUTO POLITÉCNICO DA GUARDA"/>
        <s v="INSTITUTO POLITÉCNICO DO CÁVADO E DO AVE"/>
        <s v="UNIVERSIDADE TÉCNICA DE LISBOA"/>
        <s v="SEGURANÇA SOCIAL-LEI DE BASES"/>
        <s v="GABINETE DO SECRETARIO DE ESTADO DA SOLIDARIEDADE E DA SEGURANÇA SOCIAL"/>
        <s v="CENTRO HOSPITALAR DE TORRES VEDRAS"/>
        <s v="CENTRO HISTOCOMPATIBILIDADE DO NORTE"/>
        <s v="INSTITUTO NACIONAL DE SAUDE DR. RICARDO JORGE, I.P."/>
        <s v="GABINETE DO MINISTRO DA SAÚDE"/>
        <s v="ADMINISTRAÇÃO REGIONAL DE SAUDE DO ALGARVE, I.P."/>
        <s v="ADMINISTRAÇÃO REGIONAL DE SAÚDE DO CENTRO, I.P."/>
        <s v="INSTITUTO OFTALMOLOGICO DR. GAMA PINTO"/>
        <s v="ADMINISTRAÇAO CENTRAL DO SISTEMA DE SAUDE, I.P."/>
        <s v="GABINETE DO SECRETÁRIO DE ESTADO DA SAÚDE"/>
        <s v="TRIBUNAL DA RELAÇÃO DE COIMBRA"/>
        <s v="MAGISTRATURA JUDICIAL"/>
        <s v="MAGISTRATURA DO MINISTÉRIO PUBLICO"/>
        <s v="GABINETE DO MINISTRO DA JUSTIÇA"/>
        <s v="INSTITUTO PORTUGUÊS DE ACREDITAÇÃO IP"/>
        <s v="LABORATORIO NACIONAL DE ENERGIA E GEOLOGIA IP"/>
        <s v="INSTITUTO PORTUGUÊS DA QUALIDADE IP"/>
        <s v="AUTORIDADE METROPOLITANA DE TRANSPORTES DO PORTO - TRANSF. OE"/>
        <s v="GABINETE PREVENÇÃO E INVESTIGAÇÃO DE ACIDENTES COM AERONAVES"/>
        <s v="COMISSÃO DE PLANEAMENTO DE EMERGÊNCIA DOS TRANSPORTES TERRESTRES"/>
        <s v="DIRECÇAO-GERAL DAS ACTIVIDADES ECONOMICAS"/>
        <s v="DIRECÇÃO-REGIONAL DE ECONOMIA DO CENTRO"/>
        <s v="DIRECÇAO-GERAL DO CONSUMIDOR"/>
        <s v="CENTRO PROTOCOLAR DE FORMAÇAO PROFISSIONAL PARA O SECTOR DA JUSTIÇA"/>
        <s v="SIEV - SISTEMA DE IDENTIFICAÇAO ELECTRONICA DE VEICULOS, S.A."/>
        <s v="FCM - FUNDAÇAO PARA AS COMUNICAÇOES MOVEIS"/>
        <s v="CENTRO DE FORMAÇAO PROFISSIONAL PARA O SECTOR ALIMENTAR"/>
        <s v="CENTRO DE FORMAÇAO PROFISSIONAL PARA A INDUSTRIA DE CERAMICA"/>
        <s v="CENTRO DE FORMAÇAO PROFISSIONAL DA INDUSTRIA DE FUNDIÇAO"/>
        <s v="CENTRO DE FORMAÇAO PROFISSIONAL DA INDUSTRIA DE OURIVESARIA E RELOJOARIA"/>
        <s v="POLIS LITORAL NORTE, SA"/>
        <s v="DIRECÇÃO GERAL DO ORDENAMENTO DO TERRITÓRIO E DESENVOLVIMENTO URBANO"/>
        <s v="ADMINISTRAÇAO DA REGIAO HIDROGRAFICA DO CENTRO - TRANSF. OE"/>
        <s v="INSTITUTO DA ÁGUA"/>
        <s v="DIRECÇÃO REGIONAL DE AGRICULTURA E PESCAS DO ALENTEJO"/>
        <s v="DIRECÇAO REGIONAL DE AGRICULTURA E PESCAS DO CENTRO"/>
        <s v="DIRECÇÃO GERAL DAS PESCAS E AQUICULTURA"/>
        <s v="COMISSAO PARA AS ALTERAÇOES CLIMATICAS"/>
        <s v="POLIS LITORAL SUDOESTE-SOC. PARA A REQ. E VALOR DO SUD ALENTEJANO E C VICENTINA"/>
        <s v="ADMINISTRAÇAO DA REGIAO HIDROGRAFICA DO ALENTEJO"/>
        <s v="COMISSÃO DE COORDENAÇÃO E DESENVOLVIMENTO REGIONAL DO CENTRO"/>
        <s v="FUNDO PARA A CONSERVAÇAO DA NATUREZA E DA BIODIVERSIDADE"/>
        <s v="COMISSÃO DE COORDENAÇÃO E DESENVOLVIMENTO REGIONAL DO ALGARVE"/>
        <s v="GABINETE DO SECRETÁRIO DE ESTADO DA AGRICULTURA"/>
        <s v="GUARDA NACIONAL REPUBLICANA"/>
        <s v="SERVIÇO DE ESTRANGEIROS E FRONTEIRAS"/>
        <s v="SISTEMA DE SEGURANÇA INTERNA"/>
        <s v="SERVIÇOS SOCIAIS DA P.S.P."/>
        <s v="AUTORIDADE NACIONAL DE PROTECÇAO CIVIL"/>
        <s v="SECRETARIA-GERAL DO MAI - SISTEMA DE MOBILIDADE ESPECIAL"/>
        <s v="EMPRESA DE MEIOS AEREOS, SA"/>
        <s v="INSTITUTO DE DEFESA NACIONAL"/>
        <s v="INSTITUTO DE ACÇÃO SOCIAL DAS FORCAS ARMADAS"/>
        <s v="ENTIDADE REGULADORA PARA A COMUNICAÇAO SOCIAL - ORÇAMENTO PRIVATIVO"/>
        <s v="GABINETE DO REPRESENTANTE  DA REPÚBLICA - REGIÃO AUTÓNOMA DOS AÇORES"/>
        <s v="FUNDAÇAO RICARDO ESPIRITO SANTO SILVA"/>
        <s v="SERVIÇO DE INFORMAÇÕES ESTRATÉGICAS DE DEFESA"/>
        <s v="COMISSÃO PARA A CIDADANIA E A IGUALDADE DE GENERO"/>
        <s v="CENTRO JURÍDICO"/>
        <s v="GABINETE DO MINISTRO ADJUNTO E DOS ASSUNTOS PARLAMENTARES"/>
        <s v="GABINETE DO PRIMEIRO-MINISTRO"/>
        <s v="INSTITUTO DE INVESTIGAÇÃO CIENTÍFICA E TROPICAL, I.P."/>
        <s v="INSTITUTO DO DESPORTO DE PORTUGAL- IP - ORÇ. PRIVATIVO"/>
        <s v="ACIDI, IP - GESTOR DO PROGRAMA ESCOLHAS - ORÇ. PRIVATIVO"/>
        <s v="CINEMATECA PORTUGUESA - MUSEU DO CINEMA"/>
        <s v="MUSEU NACIONAL DO AZULEJO"/>
        <s v="MUSEU NACIONAL DE  ARTE ANTIGA"/>
        <s v="MUSEU  GRÃO VASCO"/>
        <s v="MUSEU FRANCISCO TAVARES PROENÇA JUNIOR"/>
        <s v="MUSEU DO CHIADO/MUSEU NACIONAL DE ARTE CONTEMPORÃNEA"/>
        <s v="INSTITUTO DE GESTÃO  PATRIMÓNIO ARQUIT.E ARQUEOLÓGICO, I.P. SERVI. DEPENDENTES"/>
        <s v="ARQUIVO DISTRITAL DE PORTALEGRE"/>
        <s v="ARQUIVO DISTRITAL DE LEIRIA"/>
        <s v="ARQUIVO DISTRITAL DE CASTELO BRANCO"/>
        <s v="DIRECÃO-GERAL DO LIVRO E DAS BIBLIOTECAS"/>
        <s v="INSTITUTO CAMÕES, IP - TRANSFERENCIAS  DO OE"/>
        <s v="SECRETARIA GERAL  - SISTEMA DE MOBILIDADE ESPECIAL"/>
        <s v="GABINETE DO SECRETÁRIO DE ESTADO  DAS COMUNIDADES PORTUGUESAS"/>
        <s v="SERVIÇOS SOCIAIS DA ADMINISTRAÇAO PUBLICA"/>
        <s v="RECURSOS PROPRIOS TRADICIONAIS"/>
        <s v="CAIXA-GERAL DE APOSENTAÇOES I.P. - TRANSF. OE"/>
        <s v="GABINETE DO SECRETARIO DE ESTADO DO ORÇAMENTO"/>
        <s v="PARVALOREM, S.A"/>
        <s v="AGENCIA NACIONAL DE COMPRAS PUBLICAS, E.P.E"/>
        <s v="CENTRO CIENTÍFICO E CULTURAL DE MACAU, I.P."/>
        <s v="SAS - UNIVERSIDADE DE TRÁS-OS-MONTES E ALTO DOURO - TRANSF. OE"/>
        <s v="UTL - INSTITUTO SUPERIOR DE AGRONOMIA - TRANSF. OE"/>
        <s v="UNL - INSTITUTO SUPERIOR DE ESTATÍSTICA E GESTÃO DE INFORMAÇÃO - TRANSF. OE"/>
        <s v="UNL - FACULDADE DE DIREITO - TRANSF. OE"/>
        <s v="ISCTE - INSTITUTO UNIVERSITÁRIO DE LISBOA - FUNDAÇÃO PÚBLICA"/>
        <s v="SAS - INSTITUTO POLITÉCNICO DE CASTELO BRANCO - TRANSF. OE"/>
        <s v="SAS - INSTITUTO POLITÉCNICO DE COIMBRA - TRANSF. OE"/>
        <s v="SAS - INSTITUTO POLITECNICO DA GUARDA - TRANSF. OE"/>
        <s v="SAS - INSTITUTO POLITÉCNICO DE TOMAR - TRANSF. OE"/>
        <s v="UL - INSTITUTO DE CIÊNCIAS SOCIAIS . TRANSF. OE"/>
        <s v="SAS - UNIVERSIDADE DO ALGARVE - TRANSF. OE"/>
        <s v="UTL - INSTITUTO SUPERIOR CIÊNCIAS SOCIAIS POLITICAS"/>
        <s v="SAS - INSTITUTO POLITÉCNICO DE SANTAREM"/>
        <s v="UL - CENTRO DE RECURSOS COMUNS E SERVIÇOS PARTILHADOS"/>
        <s v="UL - FACULDADE DE MEDICINA DENTÁRIA"/>
        <s v="UL - FACULDADE DE BELAS-ARTES"/>
        <s v="INSTITUTO POLITÉCNICO DE LEIRIA"/>
        <s v="UL - FACULDADE DE CIÊNCIAS"/>
        <s v="SAS - UNIVERSIDADE BEIRA INTERIOR"/>
        <s v="UNIVERSIDADE DO ALGARVE"/>
        <s v="INSTITUTO NACIONAL PARA  REABILITAÇÃO IP"/>
        <s v="DIRECÇÃO-GERAL DA  SEGURANÇA SOCIAL"/>
        <s v="INSTITUTO DE GESTÃO DO FUNDO SOCIAL EUROPEU IP-TRANSF. OE"/>
        <s v="CENTRO HOSPITALAR PSIQUIATRICO DE LISBOA"/>
        <s v="ADMINISTRAÇAO REGIONAL DE SAUDE DO ALENTEJO"/>
        <s v="ADMINISTRAÇAO REGIONAL DE SAUDE DO NORTE"/>
        <s v="CENTRO DE HISTOCOMPATIBILIDADE DO SUL"/>
        <s v="DIRECÇÃO-GERAL DA  ADMINISTRAÇÃO DA JUSTIÇA"/>
        <s v="TRIBUNAL CENTRAL ADMINISTRATIVO - NORTE"/>
        <s v="INSTITUTO DAS TECNOLOGIAS DE INFORMAÇÃO NA JUSTIÇA, I.P."/>
        <s v="AUTORIDADE DA CONCORRÊNCIA-IP"/>
        <s v="GABINETE DO SECRETARIO DE ESTADO DA ENERGIA"/>
        <s v="METRO DO PORTO, S.A."/>
        <s v="CENTRO DE FORMAÇAO PROFISSIONAL DA INDUSTRIA DE CORTIÇA"/>
        <s v="INSTITUTO DE INFRA-ESTRUTURAS RODOVIARIAS"/>
        <s v="VIANAPOLIS, SOC. PARA O DESENVOLVIMENTO DO PROG POLIS EM VIANA DO CASTELO, SA"/>
        <s v="POLIS LITORAL RIA DE AVEIRO, SA"/>
        <s v="ADMINISTRAÇAO DA REGIAO HIDROGRAFICA DO NORTE - TRANSF. OE"/>
        <s v="COMISSÃO DE COORDENAÇÃO E DESENVOLVIMENTO REGIONAL DO NORTE - TRANSF. OE"/>
        <s v="DIRECÇÃO REGIONAL DE AGRICULTURA E PESCAS DE LISBOA E VALE DO TEJO"/>
        <s v="CONSELHO NACIONAL DO AMBIENTE E DESENVOLVIMENTO SUSTENTÁVEL"/>
        <s v="INSPECÇÃO GERAL DA AGRICULTURA E PESCAS"/>
        <s v="SETUBAL POLIS, SOC PARA O DESENV. PROGRAMA POLIS EM SETUBAL, SA"/>
        <s v="POLISALBUFEIRA, SOC. PARA O DESNV. PROGRAMA POLIS EM ALBUFEIRA, SA"/>
        <s v="COMISSÃO DE COORDENAÇÃO E DESENVOLVIMENTO REGIONAL DO ALENTEJO"/>
        <s v="ENTIDADE REGULADORA DOS SERVIÇOS DAS ÁGUAS E DOS RESIDUOS"/>
        <s v="FUNDO DE INTERVENÇAO AMBIENTAL"/>
        <s v="GABINETE DO SECRETÁRIO DE ESTADO DAS FLORESTAS E DESENVOLVIMENTO RURAL"/>
        <s v="DIRECÇAO-GERAL DA ADMINISTRAÇAO INTERNA"/>
        <s v="SERVIÇOS SOCIAIS DA G.N.R."/>
        <s v="GABINETE DO SECRETÁRIO DE ESTADO DA ADMINISTRAÇÃO INTERNA"/>
        <s v="CONSELHO ECONÓMICO E SOCIAL"/>
        <s v="TRIBUNAL DE CONTAS - SEDE"/>
        <s v="RADIO E TELEVISAO DE PORTUGAL, SA"/>
        <s v="INSTITUTO DO DESPORTO DE PORTUGAL, I.P."/>
        <s v="DIRECÇÃO GERAL DAS AUTARQUIAS LOCAIS"/>
        <s v="GABINETE DO SECRETÁRIO DE ESTADO DA PRESIDÊNCIA DO CONSELHO DE MINISTROS"/>
        <s v="FUNDO DE SALVAGUARDA DO PATRIMÓNIO CULTURAL"/>
        <s v="GABINETE DO SECRETÁRIO-GERAL  ESTRUTURAS COMUNS AO SIED E SIS - ORÇ. PRIVATIVO"/>
        <s v="PALÁCIO NACIONAL DE MAFRA"/>
        <s v="ACADEMIA PORTUGUESA DE HISTÓRIA"/>
        <s v="MUSEU NACIONAL MACHADO DE CASTRO"/>
        <s v="MUSEU DOS BISCAINHOS"/>
        <s v="MUSEU DE ALBERTO SAMPAIO"/>
        <s v="ARQUIVO DISTRITAL DE VISEU"/>
        <s v="ARQUIVO DISTRITAL DE SETÚBAL"/>
        <s v="ARQUIVO DISTRITAL DA GUARDA"/>
        <s v="DIRECÇÃO-GERAL DE ARQUIVOS"/>
        <s v="DIRECÇAO REGIONAL DE CULTURA DE LISBOA E VALE DO TEJO"/>
        <s v="VISITAS DE ESTADO  E EQUIPARADAS"/>
        <s v="FUNDO DE ESTABILIZAÇAO TRIBUTARIO"/>
        <s v="DOTAÇAO PROVISIONAL"/>
        <s v="DIRECÇAO-GERAL DO TESOURO E FINANÇAS"/>
        <s v="INSTITUTO DE INFORMATICA"/>
        <s v="FUNDO DE REGULARIZAÇAO DA DIVIDA PUBLICA -TRANSF. OE"/>
        <s v="GABINETE DO SECRETARIO DE ESTADO DA ADMINISTRAÇAO PUBLICA"/>
        <s v="PARUPS, S.A"/>
        <s v="GABINETE DA SECRETÁRIA DE ESTADO DA CIÊNCIA"/>
        <s v="UTL - FACULDADE DE MOTRICIDADE HUMANA - TRANSF. OE"/>
        <s v="UTL - FACULDADE DE ARQUITECTURA - TRANSF. OE"/>
        <s v="UTL - INSTITUTO SUPERIOR DE CIÊNCIAS SOCIAIS E POLÍTICAS - TRANSF. OE"/>
        <s v="SAS - UNIVERSIDADE NOVA DE LISBOA - TRANSF. OE"/>
        <s v="UNL - ESCOLA NACIONAL DE SAÚDE PÚBLICA - TRANSF. OE"/>
        <s v="UNL - FACULDADE DE CIÊNCIAS MÉDICAS - TRANSF. OE"/>
        <s v="UNL - FACULDADE DE ECONOMIA - TRANSF. OE"/>
        <s v="UNL - FACULDADE DE CIÊNCIAS E TECNOLOGIA - TRANSF. OE"/>
        <s v="UNIVERSIDADE DE AVEIRO - FUNDAÇÃO PÚBLICA - TRANSF. OE"/>
        <s v="SAS - INSTITUTO POLITÉCNICO DE PORTALEGRE - TRANSF. OE"/>
        <s v="INSTITUTO SUPERIOR DE ENGENHARIA DO PORTO - TRANSF. OE"/>
        <s v="SAS - UNIVERSIDADE DE ÉVORA - TRANSF. OE"/>
        <s v="UL - FACULDADE DE MEDICINA - TRANSF. OE"/>
        <s v="ESCOLA SUPERIOR NÁUTICA INFANTE D.HENRIQUE"/>
        <s v="ESCOLA PORTUGUESA DE DILI"/>
        <s v="INSTITUTO POLITÉCNICO DE SANTARÉM"/>
        <s v="SAS - UNIVERSIDADE DE TRÁS-OS-MONTES E ALTO DOURO"/>
        <s v="SAS - UNIVERSIDADE TÉCNICA DE LISBOA"/>
        <s v="UTL - FACULDADE DE ARQUITECTURA"/>
        <s v="UTL - INSTITUTO SUPERIOR DE ECONOMIA E GESTÃO"/>
        <s v="UTL - INSTITUTO SUPERIOR TÉCNICO"/>
        <s v="UNL - ESCOLA NACIONAL DE SAÚDE PUBLICA"/>
        <s v="INSTITUTO SUPERIOR DE ENGENHARIA DO PORTO"/>
        <s v="AGÊNCIA NACIONAL PARA A QUALIFICAÇÃO, IP - TRANSFERENCIAS DO O.E."/>
        <s v="INSTITUTO SUPERIOR DE ENGENHARIA DE LISBOA"/>
        <s v="UL - FACULDADE DE PSICOLOGIA"/>
        <s v="ESCOLAS SECUNDÁRIAS E AGRUPAMENTOS DE ESCOLAS COM ENSINO SECUNDÁRIO"/>
        <s v="UL - INSTITUTO DE CIÊNCIAS SOCIAIS"/>
        <s v="INSTITUTO POLITÉCNICO DO CAVADO E DO AVE"/>
        <s v="SAS - INSTITUTO POLITÉCNICO DE BRAGANCA"/>
        <s v="SAS - INSTITUTO POLITÉCNICO DE BEJA"/>
        <s v="INSTITUTO TECNOLÓGIO E NUCLEAR, I.P."/>
        <s v="CENTRO HISTOCOMPATIBILIDADE DO SUL"/>
        <s v="CENTRO HISTOCOMPATIBILIDADE DO CENTRO"/>
        <s v="ADMINISTRAÇÃO REGIONAL DE SAUDE DE LISBOA E VALE DO TEJO, I.P."/>
        <s v="INFARMED - AUTORIDADE NAC. DO MEDICAMENTO E PROD. DE SAUDE, I.P."/>
        <s v="INSTITUTO DA DROGA E DA TOXICODEPENDENCIA, I.P."/>
        <s v="SECRETARIA-GERAL DO MINISTERIO DA JUSTICA-SISTEMA DE MOBILIDADE ESPECIAL"/>
        <s v="INSTITUTO DA MOBILIDADE E DOS TRANSPORTES TERRESTRES - TRANSF. OE"/>
        <s v="INSTITUTO PORTUGUÊS DA QUALIDADE - TRANSF. OE"/>
        <s v="COMISSÃO DE PLANEAMENTO DE EMERGÊNCIA DO TRANSPORTE MARÍTIMO"/>
        <s v="SECRETARIA GERAL EX-MOPTC"/>
        <s v="AUTORIDADE PARA AS CONDIÇOES DE TRABALHO"/>
        <s v="DIRECÇÃO-REGIONAL DE ECONOMIA DO ALENTEJO"/>
        <s v="COMISSAO PERMANENTE DE CONTRAPARTIDAS"/>
        <s v="CENTRO DE FORMAÇAO PROF. DA INDUST. DE CONSTRUÇAO CIVIL E OBRAS PUBLICAS DO SUL"/>
        <s v="INSTITUTO DA MOBILIDADE E DOS TRANSPORTES TERRESTRES"/>
        <s v="INSTITUTO PORTUARIO E DOS TRANSPORTES MARITIMOS"/>
        <s v="FUNDO  DE COMPENSAÇÃO SALARIAL DOS PROFISSIONAIS DA PESCA"/>
        <s v="AUTORIDADE FLORESTAL NACIONAL"/>
        <s v="SECRETARIA GERAL - AREA DO AMBIENTE E ORDENAMENTO DO TERRITORIO"/>
        <s v="COMISSÃO DE PLANEAMENTO DE  EMERGÊNCIA DA AGRICULTURA"/>
        <s v="TOMAR POLIS, SOC PARA O DESENVOLVIMENTO DO PROG POLIS EM TOMAR, SA"/>
        <s v="ADMINISTRAÇAO DA REGIAO HIDROGRAFICA DO NORTE"/>
        <s v="COMISSÃO DE COORDENAÇÃO E DESENVOLVIMENTO REGIONAL DE LISBOA E VALE DO TEJO"/>
        <s v="AUTORIDADE NACIONAL DE SEGURANÇA RODOVIARIA"/>
        <s v="DIRECÇAO-GERAL DE INFRA-ESTRUTURAS E DE EQUIPAMENTOS"/>
        <s v="COFRE DE PREVIDÊNCIA DA P.S.P."/>
        <s v="PREVENCAO RODOVIARIA PORTUGUESA"/>
        <s v="LABORATÓRIO MILITAR DE PRODUTOS QUIMICOS E FARMACÊUTICOS"/>
        <s v="PRESIDÊNCIA DA REPÚBLICA"/>
        <s v="COFRE PRIVATIVO DO TRIBUNAL DE CONTAS - SECÇAO REGIONAL DA MADEIRA"/>
        <s v="SECRETARIA-GERAL PRESIDENCIA CONSELHO MINISTROS - SISTEMA DE MOBILIDADE ESPECIAL"/>
        <s v="GAB.DA SUB.DE EST.ADJ.DO MIN.DE EST.E DOS NEG.ESTRANGEIROS"/>
        <s v="INSTITUTO DE GESTÃO DO PATRIMÓNIO ARQUITECTÓNICO E ARQUEOLÓGICO,I.P."/>
        <s v="PALÁCIO NACIONAL DE SINTRA"/>
        <s v="PALÁCIO NACIONAL DA AJUDA"/>
        <s v="MUSEU NACIONAL DO TRAJE"/>
        <s v="MUSEU DE ÉVORA"/>
        <s v="DIRECÇÃO REGIONAL DE CULTURA DO ALGARVE"/>
        <s v="ACÇÕES DIPLOMÁTICAS EXTRAORDINÁRIAS"/>
        <s v="CONTRIBUIÇÕES E QUOTIZAÇÕES PARA ORGANIZAÇÕES INTERNACIONAIS  - DOT.  ESPECIFICA"/>
        <s v="FUNDO DE ESTABILIZAÇAO ADUANEIRO"/>
        <s v="DIR.GERAL PROT.SOCIAL FUNCIONARIOS E AGENTES ADMIN. PUBLICA (ADSE)"/>
        <s v="UTL - FACULDADE DE MEDICINA VETERINÁRIA - TRANSF. OE"/>
        <s v="UL - INSTITUTO DE GEOGRAFIA E ORDENAMENTO DO TERRITÓRIO - TRANSF. OE"/>
        <s v="PARQUE ESCOLAR - E.P.E."/>
        <s v="ISCTE - INSTITUTO UNIVERSITÁRIO DE LISBOA - FUNDAÇÃO PÚBLICA - TRANSF. OE"/>
        <s v="INSTITUTO SUPERIOR DE ENGENHARIA DE LISBOA - TRANSF. OE"/>
        <s v="SAS - UNIVERSIDADE DA BEIRA INTERIOR - TRANSF. OE"/>
        <s v="AGÊNCIA NACIONAL PARA A QUALIFICAÇÃO, I.P"/>
        <s v="UTL - FACULDADE DE MEDICINA VETERINARIA"/>
        <s v="INSTITUTO POLITÉCNICO DE SETUBAL"/>
        <s v="SAS - INSTITUTO POLITÉCNICO DE PORTALEGRE"/>
        <s v="UNIVERSIDADE DO MINHO"/>
        <s v="ESTABELECIMENTOS DE EDUCAÇÃO E ENS. E AGRUPAMENTOS DE ESC. COM 2ºC ENSI. BÁSICO"/>
        <s v="ESCOLA PORTUGUESA DE MOÇAMBIQUE - TRANSF. OE"/>
        <s v="DIRECÇÕES REGIONAIS DE EDUCAÇÃO - DOTAÇÕES COMUNS"/>
        <s v="CONSELHO NACIONAL DE EDUCAÇÃO"/>
        <s v="DIRECÇÃO GERAL DOS RECURSOS HUMANOS DA EDUCAÇÃO"/>
        <s v="SANTA CASA DA MISERICORDIA DE LISBOA, IP"/>
        <s v="SERVIÇOS PARTILHADOS DO MINISTERIO DA SAUDE"/>
        <s v="HOSPITAL ARCEBISPO JOAO CRISOSTOMO - CANTANHEDE"/>
        <s v="INSTITUTO DE OFTALMOLOGIA DR. GAMA PINTO"/>
        <s v="INSTITUTO PORTUGUES DE SANGUE"/>
        <s v="GABINETE DO SECRETÁRIO DE ESTADO ADJUNTO DO MINISTRO DA SAÚDE"/>
        <s v="GABINETE DO SECRETÁRIO DE ESTADO  DA ADMINISTRAÇAO PATRIMONIAL E EQUIPAMENTO DO"/>
        <s v="COMISSAO DE PROTECÇAO DE VITIMAS DE CRIMES"/>
        <s v="LABORATÓRIO NACIONAL DE ENGENHARIA CIVIL"/>
        <s v="ENTIDADE REGULADORA DOS SERVIÇOS ENERGÉTICOS IP"/>
        <s v="LABORATÓRIO NACIONAL DE ENGENHARIA CIVIL - TRANSF. OE"/>
        <s v="GABINETE DE INVESTIGAÇAO DE SEGURANÇA E DE ACIDENTES FERROVIARIOS"/>
        <s v="DIRECÇÃO -GERAL DO EMPREGO E DAS RELAÇÕES DE TRABALHO"/>
        <s v="CENTRO DE FORMAÇAO PROFISSIONAL DA INDUSTRIA DE CALÇADO"/>
        <s v="CENTRO DE FORMAÇAO E DE INOVAÇAO TECNOLOGICA"/>
        <s v="INSTITUTO DA CONSERVAÇÃO DA NATUREZA E DA BIODIVERSIDADE - TRANSF. OE"/>
        <s v="COSTA POLIS SOC PARA O DESENVOLVIMENTO DO PROG POLIS NA COSTA DA CAPARICA, SA"/>
        <s v="INSTITUTO DA CONSERVAÇÃO DA NATUREZA E DA BIODIVERSIDADE"/>
        <s v="LEI DE PROGRAMAÇAO DAS INFRA-ESTRUTURAS MILITARES"/>
        <s v="INSTITUTO HIDROGRÁFICO"/>
        <s v="GABINETE DO REPRESENTANTE  DA REPÚBLICA - REGIÃO AUTÓNOMA DA MADEIRA"/>
        <s v="TRIBUNAL CONSTITUCIONAL"/>
        <s v="ESTRUTURA DE ACOMPANHAMENTO DOS MEMORANDOS"/>
        <s v="INSTITUTO DE INVESTIGAÇÃO CIENTÍFICA E TROPICAL,I.P."/>
        <s v="SERVIÇO DE INFORMAÇÕES ESTRATÉGICAS DE DEFESA - ORÇ. PRIVATIVO"/>
        <s v="PALÁCIO NACIONAL DE QUELUZ"/>
        <s v="MUSEU DE CERÂMICA"/>
        <s v="MUSEU DE ARTE POPULAR"/>
        <s v="DIRECÇÃO REGIONAL DE CULTURA DO NORTE"/>
        <s v="DIRECÇAO-GERAL DOS ASSUNTOS CONSULARES E COMUNIDADES PORTUGUESAS"/>
        <s v="GABINETE DO SECRETÁRIO DE ESTADO DOS NEGÓCIOS ESTRANGEIROS E DA COOPERAÇÃO"/>
        <s v="INST. GESTAO DA TESOURARIA E DO CREDITO PUBLICO I. P. - TRANSF. OE"/>
        <s v="FUNDO DE REGULARIZAÇAO DA DIVIDA PUBLICA"/>
        <s v="INSTITUTO TECNOLÓGICO E NUCLEAR, I.P."/>
        <s v="UTL - INSTITUTO SUPERIOR TÉCNICO - TRANSF. OE"/>
        <s v="UL - CENTRO DE RECURSOS COMUNS E PARTILHADOS - TRANSF. OE"/>
        <s v="SAS - INSTITUTO POLITÉCNICO DE SANTARÉM - TRANSF. OE"/>
        <s v="SAS - UNIVERSIDADE NOVA DE LISBOA"/>
        <s v="UNL - FACULDADE DE ECONOMIA"/>
        <s v="FUNDO DE ACÇÃO SOCIAL"/>
        <s v="FUNDAÇÃO PARA A CIÊNCIA E TECNOLOGIA, I.P."/>
        <s v="ALTO COMISSARIADO DA SAUDE"/>
        <s v="INSTITUTO DE APOIO ÀS PEQUENAS E MÉDIAS EMPRESAS E A INOVAÇAO - TRANSF. OE"/>
        <s v="COMISSÃO DE PLANEAMENTO DE EMERGÊNCIA DO TRANSPORTE AÉREO"/>
        <s v="GABINETE DO SECRETÁRIO DE ESTADO ADJUNTO, DA ECONOMIA E DESENVOLVIMENTO REGIONAL"/>
        <s v="CENTRO DE REABILITAÇAO PROFISSIONAL DE GAIA"/>
        <s v="CENTRO DE FORMAÇAO PROFISSIONAL DAS INDUSTRIAS DA MADEIRA E MOBILIARIO"/>
        <s v="CENTRO DE FORMAÇAO PROFISSIONAL DA INDUSTRIA METALURGICA E METALOMECANICA"/>
        <s v="CENTRO DE FORMAÇAO PROFISSIONAL DA INDUSTRIA TEXTIL, VEST., CONF. E LANIFICIOS"/>
        <s v="CENTRO DE EDUCAÇAO E FORMAÇAO PROFISSIONAL INTEGRADA (CEFPI)"/>
        <s v="SECRETARIA-GERAL - SME"/>
        <s v="GAIAPOLIS, SOC. PARA O DESENV DO PROGRAMA POLIS EM VILA NOVA DE GAIA, SA"/>
        <s v="INSTITUTO HIDROGRÁFICO - TRANSF. OE"/>
        <s v="SECRETARIA-GERAL DO MINISTERIO DA DEFESA NACIONAL-SISTEMA DE MOBILIDADE ESPECIAL"/>
        <s v="INSPECÇÃO GERAL DE DEFESA NACIONAL"/>
        <s v="OFICINAS GERAIS DE MATERIAL DE ENGENHARIA"/>
        <s v="COFRE PRIVATIVO DO TRIBUNAL DE CONTAS - SEDE"/>
        <s v="MUSEU NACIONAL DE ARQUEOLOGIA"/>
        <s v="MUSEU DO ABADE DE BAÇAL"/>
        <s v="ARQUIVO DISTRITAL DE FARO"/>
        <s v="ARQUIVO DISTRITAL DE BEJA"/>
        <s v="CENTRO PORTUGUÊS DE FOTOGRAFIA"/>
        <s v="SECRETARIA-GERAL MINISTERIO DA CULTURA - SISTEMA DE MOBILIDADE ESPECIAL"/>
        <s v="INSTITUTO DE SEGUROS DE PORTUGAL"/>
        <s v="COMISSAO DO MERCADO DE VALORES MOBILIARIOS"/>
        <s v="PENSOES E REFORMAS"/>
        <s v="FUNDO DE ACIDENTES DE TRABALHO"/>
        <s v="SAS - INSTITUTO POLITÉCNICO DE BRAGANÇA - TRANSF. OE"/>
        <s v="UNL - INSTITUTO DE TECNOLOGIA QUÍMICA E BIOLÓGICA - TRANSF. OE"/>
        <s v="UNL - INSTITUTO DE HIGIENE E MEDICINA TROPICAL - TRANSF. OE"/>
        <s v="UL - FACULDADE DE PSICOLOGIA - TRANSF. OE"/>
        <s v="SAS - INSTITUTO POLITÉCNICO DO CÁVADO E DO AVE - TRANSF. OE"/>
        <s v="SAS - UNIVERSIDADE DE COIMBRA - TRANSF. OE"/>
        <s v="ESCOLA SUPERIOR DE HOTELARIA E TURISMO DO ESTORIL - TRANSF. OE"/>
        <s v="INSTITUTO POLTÉCNICO DE VIANA DO CASTELO"/>
        <s v="UL - FACULDADE DE LETRAS"/>
      </sharedItems>
    </cacheField>
    <cacheField name="C?digo Regime">
      <sharedItems containsMixedTypes="0" count="2">
        <s v="01"/>
        <s v="02"/>
      </sharedItems>
    </cacheField>
    <cacheField name="C?digo ?rea">
      <sharedItems containsMixedTypes="0"/>
    </cacheField>
    <cacheField name="Tipo de Servi?o">
      <sharedItems containsMixedTypes="0"/>
    </cacheField>
    <cacheField name="Nif">
      <sharedItems containsMixedTypes="0"/>
    </cacheField>
    <cacheField name="Areatrf">
      <sharedItems containsMixedTypes="0"/>
    </cacheField>
    <cacheField name="Codserv Sfa">
      <sharedItems containsSemiMixedTypes="0" containsString="0" containsMixedTypes="0" containsNumber="1" containsInteger="1"/>
    </cacheField>
    <cacheField name="Serv Transf">
      <sharedItems containsMixedTypes="0"/>
    </cacheField>
    <cacheField name="Sigla">
      <sharedItems containsMixedTypes="0"/>
    </cacheField>
    <cacheField name="Ano2">
      <sharedItems containsMixedTypes="0"/>
    </cacheField>
    <cacheField name="Tipo Or?amento3">
      <sharedItems containsMixedTypes="0"/>
    </cacheField>
    <cacheField name="Idorganica">
      <sharedItems containsMixedTypes="0" count="1410">
        <s v="100032000"/>
        <s v="109502600"/>
        <s v="109502700"/>
        <s v="100031400"/>
        <s v="101032600"/>
        <s v="108032400"/>
        <s v="108032300"/>
        <s v="109500600"/>
        <s v="079501100"/>
        <s v="071031700"/>
        <s v="070040100"/>
        <s v="070030500"/>
        <s v="079502600"/>
        <s v="088070401"/>
        <s v="081070404"/>
        <s v="080091500"/>
        <s v="089502900"/>
        <s v="089502600"/>
        <s v="089502300"/>
        <s v="080040500"/>
        <s v="080040300"/>
        <s v="080040100"/>
        <s v="080030200"/>
        <s v="080020300"/>
        <s v="080020200"/>
        <s v="080010700"/>
        <s v="080010300"/>
        <s v="088902900"/>
        <s v="088902800"/>
        <s v="081902100"/>
        <s v="081902000"/>
        <s v="081901900"/>
        <s v="081900900"/>
        <s v="088091600"/>
        <s v="088091000"/>
        <s v="099500400"/>
        <s v="090060800"/>
        <s v="099503400"/>
        <s v="090060600"/>
        <s v="099502700"/>
        <s v="099502600"/>
        <s v="099502500"/>
        <s v="090040100"/>
        <s v="090021000"/>
        <s v="090020900"/>
        <s v="090020600"/>
        <s v="090020302"/>
        <s v="091901500"/>
        <s v="091900700"/>
        <s v="091900400"/>
        <s v="091900100"/>
        <s v="098060500"/>
        <s v="091060500"/>
        <s v="091020800"/>
        <s v="090010500"/>
        <s v="090010100"/>
        <s v="069500600"/>
        <s v="069500500"/>
        <s v="069500100"/>
        <s v="050010503"/>
        <s v="050050601"/>
        <s v="050050108"/>
        <s v="050030400"/>
        <s v="050030201"/>
        <s v="050030108"/>
        <s v="050020302"/>
        <s v="050011000"/>
        <s v="050010800"/>
        <s v="050010404"/>
        <s v="050010403"/>
        <s v="050010201"/>
        <s v="018060100"/>
        <s v="018020200"/>
        <s v="010060200"/>
        <s v="010020700"/>
        <s v="010020600"/>
        <s v="021900500"/>
        <s v="021900200"/>
        <s v="029503000"/>
        <s v="029502700"/>
        <s v="029502200"/>
        <s v="020021100"/>
        <s v="020020800"/>
        <s v="029501500"/>
        <s v="029500900"/>
        <s v="029500400"/>
        <s v="021033300"/>
        <s v="021033100"/>
        <s v="029505000"/>
        <s v="029504500"/>
        <s v="020036000"/>
        <s v="020035600"/>
        <s v="020035100"/>
        <s v="020034800"/>
        <s v="020034400"/>
        <s v="020033300"/>
        <s v="020032600"/>
        <s v="020032500"/>
        <s v="020031402"/>
        <s v="020031000"/>
        <s v="020030200"/>
        <s v="048030200"/>
        <s v="041030200"/>
        <s v="040030300"/>
        <s v="040020502"/>
        <s v="049500200"/>
        <s v="031060200"/>
        <s v="031050200"/>
        <s v="039600107"/>
        <s v="039501900"/>
        <s v="039501300"/>
        <s v="030080300"/>
        <s v="030020103"/>
        <s v="039500100"/>
        <s v="031900200"/>
        <s v="038040200"/>
        <s v="119501100"/>
        <s v="110020400"/>
        <s v="119500800"/>
        <s v="110020200"/>
        <s v="110045400"/>
        <s v="110043300"/>
        <s v="110042500"/>
        <s v="110042200"/>
        <s v="110042000"/>
        <s v="111900200"/>
        <s v="110046900"/>
        <s v="110047800"/>
        <s v="110040300"/>
        <s v="111049000"/>
        <s v="110049000"/>
        <s v="110048700"/>
        <s v="110047000"/>
        <s v="119503700"/>
        <s v="110010100"/>
        <s v="118048500"/>
        <s v="118048100"/>
        <s v="118048000"/>
        <s v="118047900"/>
        <s v="111044200"/>
        <s v="111043900"/>
        <s v="118047400"/>
        <s v="118043600"/>
        <s v="118043400"/>
        <s v="118047200"/>
        <s v="111042200"/>
        <s v="119506700"/>
        <s v="111046400"/>
        <s v="111041100"/>
        <s v="119506400"/>
        <s v="118046100"/>
        <s v="118046000"/>
        <s v="111046000"/>
        <s v="119506200"/>
        <s v="119505900"/>
        <s v="118040500"/>
        <s v="111045300"/>
        <s v="111040200"/>
        <s v="119505600"/>
        <s v="110050400"/>
        <s v="111030600"/>
        <s v="110050100"/>
        <s v="110049100"/>
        <s v="119503400"/>
        <s v="119503000"/>
        <s v="119502900"/>
        <s v="119502000"/>
        <s v="110040600"/>
        <s v="119501700"/>
        <s v="128020500"/>
        <s v="121020500"/>
        <s v="120020400"/>
        <s v="120020300"/>
        <s v="120020200"/>
        <s v="120010100"/>
        <s v="109502500"/>
        <s v="100031600"/>
        <s v="101032700"/>
        <s v="108032000"/>
        <s v="101031500"/>
        <s v="101030800"/>
        <s v="108030700"/>
        <s v="101030500"/>
        <s v="108030300"/>
        <s v="109501400"/>
        <s v="079501500"/>
        <s v="079500800"/>
        <s v="079500500"/>
        <s v="070040300"/>
        <s v="071031600"/>
        <s v="070031500"/>
        <s v="070030900"/>
        <s v="070030400"/>
        <s v="070020400"/>
        <s v="088030300"/>
        <s v="080090900"/>
        <s v="089501800"/>
        <s v="080040600"/>
        <s v="089501700"/>
        <s v="089501200"/>
        <s v="089501300"/>
        <s v="080030600"/>
        <s v="080020100"/>
        <s v="080010400"/>
        <s v="081902800"/>
        <s v="081902400"/>
        <s v="081901200"/>
        <s v="081901000"/>
        <s v="081091300"/>
        <s v="081091200"/>
        <s v="090080200"/>
        <s v="090060100"/>
        <s v="090050100"/>
        <s v="090040700"/>
        <s v="099501800"/>
        <s v="090030100"/>
        <s v="090020103"/>
        <s v="091901300"/>
        <s v="091050100"/>
        <s v="098070100"/>
        <s v="098060800"/>
        <s v="098040100"/>
        <s v="091060800"/>
        <s v="091060600"/>
        <s v="091021000"/>
        <s v="069501501"/>
        <s v="069501100"/>
        <s v="060030100"/>
        <s v="060010200"/>
        <s v="059500101"/>
        <s v="050050302"/>
        <s v="050050109"/>
        <s v="050050102"/>
        <s v="050040900"/>
        <s v="050040400"/>
        <s v="050030109"/>
        <s v="050030107"/>
        <s v="050030106"/>
        <s v="050030103"/>
        <s v="050020100"/>
        <s v="050010900"/>
        <s v="050010205"/>
        <s v="050010301"/>
        <s v="058041200"/>
        <s v="051041100"/>
        <s v="018100100"/>
        <s v="018060300"/>
        <s v="018020101"/>
        <s v="011010100"/>
        <s v="010110100"/>
        <s v="010060400"/>
        <s v="010060300"/>
        <s v="010030100"/>
        <s v="010020500"/>
        <s v="019501500"/>
        <s v="019501300"/>
        <s v="029502500"/>
        <s v="029501300"/>
        <s v="020010500"/>
        <s v="021036900"/>
        <s v="028036600"/>
        <s v="028021600"/>
        <s v="028021000"/>
        <s v="021021000"/>
        <s v="020036400"/>
        <s v="020035900"/>
        <s v="020035700"/>
        <s v="020035000"/>
        <s v="020034900"/>
        <s v="020033800"/>
        <s v="020033400"/>
        <s v="020032800"/>
        <s v="029503800"/>
        <s v="020030700"/>
        <s v="029503600"/>
        <s v="029503400"/>
        <s v="048030600"/>
        <s v="040020800"/>
        <s v="040020600"/>
        <s v="040020400"/>
        <s v="049500600"/>
        <s v="040020109"/>
        <s v="031040200"/>
        <s v="039700200"/>
        <s v="039600103"/>
        <s v="039501600"/>
        <s v="030080200"/>
        <s v="030020302"/>
        <s v="039500400"/>
        <s v="030010300"/>
        <s v="038070300"/>
        <s v="031090400"/>
        <s v="110030100"/>
        <s v="110020500"/>
        <s v="110010500"/>
        <s v="119500200"/>
        <s v="110043000"/>
        <s v="110042700"/>
        <s v="110046600"/>
        <s v="110048200"/>
        <s v="110048400"/>
        <s v="110041900"/>
        <s v="110041700"/>
        <s v="110041600"/>
        <s v="110041500"/>
        <s v="110041400"/>
        <s v="118049000"/>
        <s v="111048600"/>
        <s v="119504900"/>
        <s v="119504200"/>
        <s v="110048500"/>
        <s v="119503900"/>
        <s v="111048500"/>
        <s v="111050400"/>
        <s v="118048200"/>
        <s v="111048200"/>
        <s v="111045100"/>
        <s v="118047800"/>
        <s v="111044000"/>
        <s v="118047500"/>
        <s v="118043800"/>
        <s v="111047400"/>
        <s v="111043300"/>
        <s v="111047000"/>
        <s v="118046900"/>
        <s v="111042500"/>
        <s v="118046700"/>
        <s v="118042200"/>
        <s v="118046600"/>
        <s v="118041700"/>
        <s v="118041600"/>
        <s v="119507200"/>
        <s v="110051800"/>
        <s v="118041300"/>
        <s v="111041200"/>
        <s v="119507500"/>
        <s v="118041100"/>
        <s v="111040900"/>
        <s v="111040800"/>
        <s v="110051202"/>
        <s v="118040600"/>
        <s v="111045800"/>
        <s v="118045500"/>
        <s v="118040300"/>
        <s v="118040100"/>
        <s v="119505400"/>
        <s v="111030200"/>
        <s v="119503200"/>
        <s v="119503100"/>
        <s v="110045300"/>
        <s v="119502300"/>
        <s v="110041000"/>
        <s v="121900100"/>
        <s v="129500700"/>
        <s v="129500500"/>
        <s v="100032600"/>
        <s v="109503200"/>
        <s v="100031300"/>
        <s v="108032700"/>
        <s v="101032400"/>
        <s v="101031700"/>
        <s v="108031500"/>
        <s v="101031200"/>
        <s v="101030900"/>
        <s v="108030500"/>
        <s v="109500900"/>
        <s v="109500800"/>
        <s v="100020400"/>
        <s v="100020300"/>
        <s v="100020200"/>
        <s v="079502200"/>
        <s v="079502000"/>
        <s v="079501300"/>
        <s v="079501200"/>
        <s v="079500600"/>
        <s v="071031800"/>
        <s v="070040200"/>
        <s v="070031400"/>
        <s v="070031000"/>
        <s v="070020100"/>
        <s v="088070402"/>
        <s v="081070401"/>
        <s v="088060100"/>
        <s v="081060100"/>
        <s v="081030400"/>
        <s v="089503500"/>
        <s v="080090100"/>
        <s v="080080301"/>
        <s v="080080200"/>
        <s v="080070300"/>
        <s v="080060100"/>
        <s v="089500500"/>
        <s v="080010500"/>
        <s v="080010100"/>
        <s v="088902500"/>
        <s v="081902200"/>
        <s v="081901600"/>
        <s v="081901400"/>
        <s v="088091500"/>
        <s v="099503500"/>
        <s v="090040500"/>
        <s v="090030700"/>
        <s v="099501300"/>
        <s v="090021100"/>
        <s v="090020800"/>
        <s v="090010400"/>
        <s v="098030800"/>
        <s v="091030704"/>
        <s v="098030600"/>
        <s v="091900200"/>
        <s v="098060600"/>
        <s v="060040202"/>
        <s v="060040201"/>
        <s v="059501332"/>
        <s v="059500502"/>
        <s v="059500201"/>
        <s v="050050602"/>
        <s v="050050103"/>
        <s v="050030203"/>
        <s v="050030105"/>
        <s v="050020400"/>
        <s v="050020201"/>
        <s v="050011200"/>
        <s v="051900100"/>
        <s v="051041200"/>
        <s v="011100100"/>
        <s v="011060200"/>
        <s v="011060100"/>
        <s v="011020101"/>
        <s v="010100100"/>
        <s v="019500500"/>
        <s v="010020400"/>
        <s v="010020101"/>
        <s v="019501200"/>
        <s v="021900400"/>
        <s v="029502800"/>
        <s v="020021400"/>
        <s v="020021200"/>
        <s v="029502100"/>
        <s v="020020900"/>
        <s v="029501700"/>
        <s v="020020100"/>
        <s v="020010900"/>
        <s v="020010800"/>
        <s v="020010700"/>
        <s v="020010600"/>
        <s v="021036800"/>
        <s v="028033300"/>
        <s v="020037000"/>
        <s v="029504700"/>
        <s v="020036600"/>
        <s v="020036500"/>
        <s v="020036200"/>
        <s v="020035200"/>
        <s v="020034300"/>
        <s v="020034200"/>
        <s v="020032900"/>
        <s v="020032000"/>
        <s v="020031800"/>
        <s v="020031600"/>
        <s v="029504100"/>
        <s v="029504000"/>
        <s v="020030100"/>
        <s v="041030600"/>
        <s v="040030100"/>
        <s v="040020110"/>
        <s v="040020107"/>
        <s v="040020104"/>
        <s v="040020101"/>
        <s v="040010100"/>
        <s v="031070300"/>
        <s v="039501100"/>
        <s v="030070100"/>
        <s v="030040200"/>
        <s v="030030100"/>
        <s v="030020106"/>
        <s v="119501600"/>
        <s v="110030200"/>
        <s v="119500700"/>
        <s v="119500600"/>
        <s v="119500400"/>
        <s v="110010200"/>
        <s v="110045000"/>
        <s v="110044400"/>
        <s v="119507700"/>
        <s v="118900100"/>
        <s v="110047400"/>
        <s v="118048800"/>
        <s v="118048700"/>
        <s v="111060100"/>
        <s v="119504700"/>
        <s v="119504400"/>
        <s v="110047700"/>
        <s v="110047200"/>
        <s v="111048400"/>
        <s v="118050400"/>
        <s v="118045100"/>
        <s v="118044900"/>
        <s v="118044500"/>
        <s v="111044500"/>
        <s v="118044200"/>
        <s v="111047500"/>
        <s v="118043200"/>
        <s v="111043200"/>
        <s v="118043100"/>
        <s v="118043000"/>
        <s v="118047000"/>
        <s v="111042700"/>
        <s v="118042600"/>
        <s v="118042300"/>
        <s v="110060600"/>
        <s v="110060500"/>
        <s v="111046200"/>
        <s v="111041000"/>
        <s v="111046100"/>
        <s v="119506100"/>
        <s v="110051101"/>
        <s v="119506000"/>
        <s v="118045700"/>
        <s v="119505800"/>
        <s v="118040200"/>
        <s v="119505700"/>
        <s v="110050600"/>
        <s v="119505300"/>
        <s v="119505200"/>
        <s v="119503500"/>
        <s v="119503300"/>
        <s v="110044200"/>
        <s v="119501800"/>
        <s v="120040100"/>
        <s v="120010200"/>
        <s v="100032100"/>
        <s v="100031700"/>
        <s v="109501700"/>
        <s v="100030700"/>
        <s v="100010100"/>
        <s v="108032600"/>
        <s v="108032100"/>
        <s v="108031600"/>
        <s v="108031300"/>
        <s v="101031100"/>
        <s v="108030900"/>
        <s v="108030100"/>
        <s v="109500300"/>
        <s v="079501700"/>
        <s v="079501600"/>
        <s v="079501400"/>
        <s v="079500900"/>
        <s v="070030700"/>
        <s v="070030300"/>
        <s v="070030100"/>
        <s v="070010100"/>
        <s v="079502800"/>
        <s v="081070402"/>
        <s v="081050300"/>
        <s v="088050200"/>
        <s v="088050100"/>
        <s v="081050100"/>
        <s v="088030400"/>
        <s v="089503800"/>
        <s v="080091600"/>
        <s v="089503700"/>
        <s v="089503300"/>
        <s v="080090300"/>
        <s v="089503100"/>
        <s v="080080302"/>
        <s v="089502100"/>
        <s v="080040200"/>
        <s v="080030500"/>
        <s v="089500900"/>
        <s v="081902300"/>
        <s v="081903000"/>
        <s v="081902600"/>
        <s v="081902500"/>
        <s v="081901500"/>
        <s v="081901300"/>
        <s v="081900800"/>
        <s v="081900300"/>
        <s v="081091000"/>
        <s v="098900500"/>
        <s v="099503800"/>
        <s v="099503700"/>
        <s v="090060700"/>
        <s v="090060500"/>
        <s v="099502900"/>
        <s v="090060200"/>
        <s v="099501700"/>
        <s v="090040200"/>
        <s v="099501100"/>
        <s v="090030300"/>
        <s v="099500900"/>
        <s v="090021300"/>
        <s v="099502200"/>
        <s v="099500600"/>
        <s v="091900800"/>
        <s v="091030600"/>
        <s v="098060700"/>
        <s v="098040200"/>
        <s v="091061000"/>
        <s v="091040500"/>
        <s v="091040200"/>
        <s v="090010200"/>
        <s v="069501600"/>
        <s v="069501502"/>
        <s v="069501400"/>
        <s v="069501000"/>
        <s v="061040400"/>
        <s v="061030100"/>
        <s v="060040203"/>
        <s v="060020700"/>
        <s v="060020500"/>
        <s v="061900100"/>
        <s v="059500800"/>
        <s v="050050500"/>
        <s v="050050402"/>
        <s v="050040602"/>
        <s v="050040601"/>
        <s v="050030104"/>
        <s v="050030101"/>
        <s v="050020202"/>
        <s v="050010700"/>
        <s v="050010401"/>
        <s v="050010206"/>
        <s v="058041100"/>
        <s v="051011200"/>
        <s v="018020300"/>
        <s v="011020200"/>
        <s v="019500900"/>
        <s v="019500800"/>
        <s v="028900100"/>
        <s v="020021500"/>
        <s v="029502300"/>
        <s v="029502000"/>
        <s v="029501600"/>
        <s v="020020500"/>
        <s v="029501400"/>
        <s v="029500700"/>
        <s v="029500600"/>
        <s v="029500500"/>
        <s v="029500200"/>
        <s v="029500100"/>
        <s v="028033100"/>
        <s v="028021900"/>
        <s v="028021300"/>
        <s v="028021100"/>
        <s v="021021100"/>
        <s v="029504800"/>
        <s v="020035500"/>
        <s v="020035300"/>
        <s v="020034700"/>
        <s v="020034600"/>
        <s v="020034100"/>
        <s v="020033202"/>
        <s v="020032400"/>
        <s v="020032300"/>
        <s v="020031900"/>
        <s v="020031200"/>
        <s v="029503300"/>
        <s v="049501200"/>
        <s v="049500900"/>
        <s v="040020200"/>
        <s v="040020106"/>
        <s v="040020105"/>
        <s v="049500400"/>
        <s v="049500100"/>
        <s v="031050400"/>
        <s v="039700100"/>
        <s v="039600101"/>
        <s v="039501000"/>
        <s v="030080100"/>
        <s v="030050200"/>
        <s v="030020301"/>
        <s v="030020200"/>
        <s v="039500600"/>
        <s v="030010200"/>
        <s v="031900400"/>
        <s v="031900100"/>
        <s v="038050400"/>
        <s v="110030700"/>
        <s v="119501000"/>
        <s v="119501200"/>
        <s v="110020300"/>
        <s v="110045200"/>
        <s v="110044500"/>
        <s v="110043900"/>
        <s v="110043400"/>
        <s v="111900300"/>
        <s v="111900100"/>
        <s v="110045800"/>
        <s v="110046200"/>
        <s v="110046400"/>
        <s v="110048000"/>
        <s v="110041800"/>
        <s v="110040500"/>
        <s v="119505000"/>
        <s v="111044700"/>
        <s v="111048000"/>
        <s v="111047600"/>
        <s v="118044000"/>
        <s v="118043900"/>
        <s v="118043300"/>
        <s v="111043000"/>
        <s v="111042600"/>
        <s v="118042400"/>
        <s v="111042000"/>
        <s v="118041900"/>
        <s v="111046500"/>
        <s v="118046400"/>
        <s v="111041400"/>
        <s v="118041200"/>
        <s v="118041000"/>
        <s v="118040700"/>
        <s v="111040700"/>
        <s v="111040600"/>
        <s v="110050901"/>
        <s v="111045500"/>
        <s v="111040300"/>
        <s v="119502700"/>
        <s v="110041200"/>
        <s v="119501900"/>
        <s v="129501100"/>
        <s v="120030100"/>
        <s v="129500900"/>
        <s v="109503300"/>
        <s v="109503000"/>
        <s v="100032700"/>
        <s v="109502900"/>
        <s v="100031500"/>
        <s v="100031200"/>
        <s v="109501600"/>
        <s v="101032100"/>
        <s v="101032000"/>
        <s v="108031700"/>
        <s v="101031300"/>
        <s v="108031200"/>
        <s v="101031000"/>
        <s v="109501100"/>
        <s v="100030100"/>
        <s v="109500100"/>
        <s v="079501900"/>
        <s v="078031800"/>
        <s v="078031600"/>
        <s v="070031100"/>
        <s v="070030600"/>
        <s v="070020600"/>
        <s v="088070403"/>
        <s v="088040700"/>
        <s v="081030300"/>
        <s v="089503200"/>
        <s v="080050200"/>
        <s v="080010600"/>
        <s v="088902700"/>
        <s v="088902400"/>
        <s v="081900700"/>
        <s v="081091500"/>
        <s v="081091400"/>
        <s v="098901200"/>
        <s v="098900600"/>
        <s v="099503100"/>
        <s v="090041000"/>
        <s v="099502300"/>
        <s v="099501600"/>
        <s v="090030500"/>
        <s v="090021200"/>
        <s v="090020400"/>
        <s v="090020102"/>
        <s v="091901200"/>
        <s v="091901000"/>
        <s v="091900900"/>
        <s v="098050100"/>
        <s v="091030800"/>
        <s v="098040400"/>
        <s v="091060900"/>
        <s v="091060700"/>
        <s v="091040100"/>
        <s v="091020900"/>
        <s v="090010300"/>
        <s v="069501200"/>
        <s v="069500700"/>
        <s v="068040600"/>
        <s v="061040600"/>
        <s v="060020300"/>
        <s v="060010300"/>
        <s v="059501337"/>
        <s v="059500501"/>
        <s v="050050200"/>
        <s v="050050107"/>
        <s v="050050106"/>
        <s v="050050101"/>
        <s v="050030102"/>
        <s v="050020600"/>
        <s v="050010302"/>
        <s v="050010202"/>
        <s v="050010102"/>
        <s v="050010101"/>
        <s v="059501900"/>
        <s v="018010100"/>
        <s v="010090100"/>
        <s v="019500600"/>
        <s v="010060100"/>
        <s v="019500201"/>
        <s v="028900500"/>
        <s v="021900300"/>
        <s v="020021300"/>
        <s v="020020700"/>
        <s v="020020600"/>
        <s v="029500300"/>
        <s v="020010300"/>
        <s v="028036700"/>
        <s v="021036700"/>
        <s v="021021900"/>
        <s v="021021400"/>
        <s v="020037100"/>
        <s v="029505200"/>
        <s v="029505100"/>
        <s v="029504400"/>
        <s v="020035800"/>
        <s v="020033900"/>
        <s v="020033600"/>
        <s v="020033000"/>
        <s v="020032700"/>
        <s v="020032200"/>
        <s v="029504300"/>
        <s v="020031100"/>
        <s v="029503700"/>
        <s v="020030600"/>
        <s v="040030200"/>
        <s v="040020900"/>
        <s v="040020300"/>
        <s v="031080500"/>
        <s v="039600300"/>
        <s v="039502000"/>
        <s v="039501700"/>
        <s v="039501400"/>
        <s v="039501200"/>
        <s v="039500800"/>
        <s v="030070200"/>
        <s v="030040100"/>
        <s v="030030200"/>
        <s v="030020104"/>
        <s v="030020101"/>
        <s v="030010500"/>
        <s v="039500300"/>
        <s v="039500200"/>
        <s v="031900300"/>
        <s v="110030300"/>
        <s v="110020100"/>
        <s v="119500300"/>
        <s v="110010300"/>
        <s v="110044900"/>
        <s v="110044800"/>
        <s v="110044700"/>
        <s v="110044100"/>
        <s v="110043700"/>
        <s v="110043600"/>
        <s v="110043500"/>
        <s v="110043200"/>
        <s v="119507600"/>
        <s v="110049400"/>
        <s v="110047100"/>
        <s v="110047300"/>
        <s v="110041100"/>
        <s v="110041300"/>
        <s v="118048900"/>
        <s v="111060600"/>
        <s v="118060600"/>
        <s v="111051900"/>
        <s v="119504600"/>
        <s v="110048300"/>
        <s v="110047500"/>
        <s v="119503600"/>
        <s v="119500100"/>
        <s v="118048400"/>
        <s v="118045200"/>
        <s v="111045000"/>
        <s v="111044800"/>
        <s v="111047900"/>
        <s v="118044400"/>
        <s v="111044400"/>
        <s v="111047800"/>
        <s v="111044300"/>
        <s v="111043700"/>
        <s v="111043600"/>
        <s v="111047300"/>
        <s v="111047200"/>
        <s v="111043100"/>
        <s v="118042700"/>
        <s v="119507100"/>
        <s v="118042500"/>
        <s v="119507000"/>
        <s v="118046800"/>
        <s v="111042300"/>
        <s v="111042100"/>
        <s v="110060400"/>
        <s v="110060300"/>
        <s v="111041900"/>
        <s v="111041800"/>
        <s v="118046500"/>
        <s v="118041400"/>
        <s v="110051600"/>
        <s v="118040800"/>
        <s v="110051300"/>
        <s v="110051201"/>
        <s v="118045900"/>
        <s v="111045700"/>
        <s v="118045600"/>
        <s v="111045400"/>
        <s v="111040500"/>
        <s v="110050802"/>
        <s v="110050700"/>
        <s v="111030500"/>
        <s v="118030200"/>
        <s v="119502800"/>
        <s v="119502200"/>
        <s v="110040200"/>
        <s v="110040100"/>
        <s v="129501000"/>
        <s v="129500600"/>
        <s v="109502400"/>
        <s v="109501900"/>
        <s v="100030900"/>
        <s v="101032300"/>
        <s v="101031600"/>
        <s v="108031400"/>
        <s v="108030800"/>
        <s v="101030400"/>
        <s v="101030300"/>
        <s v="100030200"/>
        <s v="079502100"/>
        <s v="079501000"/>
        <s v="070030200"/>
        <s v="070020500"/>
        <s v="070020300"/>
        <s v="079500400"/>
        <s v="079502700"/>
        <s v="088070404"/>
        <s v="081070403"/>
        <s v="089503600"/>
        <s v="089502200"/>
        <s v="080090400"/>
        <s v="080080100"/>
        <s v="089502700"/>
        <s v="080040400"/>
        <s v="089501400"/>
        <s v="080030100"/>
        <s v="081901800"/>
        <s v="081091600"/>
        <s v="081091100"/>
        <s v="088090900"/>
        <s v="098900700"/>
        <s v="090080100"/>
        <s v="090060400"/>
        <s v="099502800"/>
        <s v="090040600"/>
        <s v="090040300"/>
        <s v="099501500"/>
        <s v="099501400"/>
        <s v="099501200"/>
        <s v="099501000"/>
        <s v="090030200"/>
        <s v="099502000"/>
        <s v="090020500"/>
        <s v="090020301"/>
        <s v="090020101"/>
        <s v="091901100"/>
        <s v="091900600"/>
        <s v="091900500"/>
        <s v="099502100"/>
        <s v="091060400"/>
        <s v="091040400"/>
        <s v="091040300"/>
        <s v="069501503"/>
        <s v="069501300"/>
        <s v="069500800"/>
        <s v="069500200"/>
        <s v="068040500"/>
        <s v="060040300"/>
        <s v="060040100"/>
        <s v="060010100"/>
        <s v="061900200"/>
        <s v="059501361"/>
        <s v="059501314"/>
        <s v="050050700"/>
        <s v="050050401"/>
        <s v="050050104"/>
        <s v="050020500"/>
        <s v="050020301"/>
        <s v="050010204"/>
        <s v="051041000"/>
        <s v="010010100"/>
        <s v="011060300"/>
        <s v="018060200"/>
        <s v="019501100"/>
        <s v="019500300"/>
        <s v="010020102"/>
        <s v="019501600"/>
        <s v="028900300"/>
        <s v="028900200"/>
        <s v="020021700"/>
        <s v="020021000"/>
        <s v="029501800"/>
        <s v="020020400"/>
        <s v="020020200"/>
        <s v="020011000"/>
        <s v="020010100"/>
        <s v="028036800"/>
        <s v="021036600"/>
        <s v="021021600"/>
        <s v="028021400"/>
        <s v="021021300"/>
        <s v="029504900"/>
        <s v="020037400"/>
        <s v="020037200"/>
        <s v="020036700"/>
        <s v="020036100"/>
        <s v="020034500"/>
        <s v="020033206"/>
        <s v="020033100"/>
        <s v="020031401"/>
        <s v="029504200"/>
        <s v="020030800"/>
        <s v="020030500"/>
        <s v="029503200"/>
        <s v="040030501"/>
        <s v="040030400"/>
        <s v="049500800"/>
        <s v="040020501"/>
        <s v="049500500"/>
        <s v="040020103"/>
        <s v="040010200"/>
        <s v="031080400"/>
        <s v="039502100"/>
        <s v="039501500"/>
        <s v="039500700"/>
        <s v="030060100"/>
        <s v="030050400"/>
        <s v="119500900"/>
        <s v="119500500"/>
        <s v="110044600"/>
        <s v="110042300"/>
        <s v="118900400"/>
        <s v="110049500"/>
        <s v="110049300"/>
        <s v="119505100"/>
        <s v="110046800"/>
        <s v="110040700"/>
        <s v="111048800"/>
        <s v="111048700"/>
        <s v="110048900"/>
        <s v="119504000"/>
        <s v="118051300"/>
        <s v="111048100"/>
        <s v="118044700"/>
        <s v="118044600"/>
        <s v="118044300"/>
        <s v="118047700"/>
        <s v="118047300"/>
        <s v="118047100"/>
        <s v="111042800"/>
        <s v="111046800"/>
        <s v="119507400"/>
        <s v="111046700"/>
        <s v="119506900"/>
        <s v="118042000"/>
        <s v="119506600"/>
        <s v="111041700"/>
        <s v="110060100"/>
        <s v="111041300"/>
        <s v="110051700"/>
        <s v="110051400"/>
        <s v="110051102"/>
        <s v="111045900"/>
        <s v="119505500"/>
        <s v="110050300"/>
        <s v="110050200"/>
        <s v="110046300"/>
        <s v="110045700"/>
        <s v="110045500"/>
        <s v="119502600"/>
        <s v="128900200"/>
        <s v="120020100"/>
        <s v="101900100"/>
        <s v="100032500"/>
        <s v="100032300"/>
        <s v="109503700"/>
        <s v="109503600"/>
        <s v="109503500"/>
        <s v="109501800"/>
        <s v="101032500"/>
        <s v="108031100"/>
        <s v="108031000"/>
        <s v="108030600"/>
        <s v="101030100"/>
        <s v="100020600"/>
        <s v="109500500"/>
        <s v="100010300"/>
        <s v="100010200"/>
        <s v="079500700"/>
        <s v="079500200"/>
        <s v="070031200"/>
        <s v="070030800"/>
        <s v="070020700"/>
        <s v="070020200"/>
        <s v="070010200"/>
        <s v="088090800"/>
        <s v="081090800"/>
        <s v="081050200"/>
        <s v="081040800"/>
        <s v="081040700"/>
        <s v="089503400"/>
        <s v="080090600"/>
        <s v="089503000"/>
        <s v="080070200"/>
        <s v="089501600"/>
        <s v="088903000"/>
        <s v="081900600"/>
        <s v="081900200"/>
        <s v="088091200"/>
        <s v="088091100"/>
        <s v="081090900"/>
        <s v="090060300"/>
        <s v="099501900"/>
        <s v="090040900"/>
        <s v="090040400"/>
        <s v="090020700"/>
        <s v="091900300"/>
        <s v="098030705"/>
        <s v="091030703"/>
        <s v="091030702"/>
        <s v="091030701"/>
        <s v="098060400"/>
        <s v="091060300"/>
        <s v="069500900"/>
        <s v="069500300"/>
        <s v="068030100"/>
        <s v="061040500"/>
        <s v="060020600"/>
        <s v="060020400"/>
        <s v="059501510"/>
        <s v="059501409"/>
        <s v="059500503"/>
        <s v="050010502"/>
        <s v="050010501"/>
        <s v="059500102"/>
        <s v="050050303"/>
        <s v="050050301"/>
        <s v="050050110"/>
        <s v="050040300"/>
        <s v="050040200"/>
        <s v="050040100"/>
        <s v="050030300"/>
        <s v="050011100"/>
        <s v="050010402"/>
        <s v="050010203"/>
        <s v="051030500"/>
        <s v="011020300"/>
        <s v="019501700"/>
        <s v="019501000"/>
        <s v="010080100"/>
        <s v="010050100"/>
        <s v="019500400"/>
        <s v="020022000"/>
        <s v="029503100"/>
        <s v="028900400"/>
        <s v="021900100"/>
        <s v="029502600"/>
        <s v="029502400"/>
        <s v="029501900"/>
        <s v="020020300"/>
        <s v="020010400"/>
        <s v="020010200"/>
        <s v="028036900"/>
        <s v="028021500"/>
        <s v="020037300"/>
        <s v="020036900"/>
        <s v="020036800"/>
        <s v="029504600"/>
        <s v="020036300"/>
        <s v="020034000"/>
        <s v="020033700"/>
        <s v="020033205"/>
        <s v="020033201"/>
        <s v="029503900"/>
        <s v="029503500"/>
        <s v="020030400"/>
        <s v="020030300"/>
        <s v="049501000"/>
        <s v="049500700"/>
        <s v="040020102"/>
        <s v="049500300"/>
        <s v="040010300"/>
        <s v="039501800"/>
        <s v="039500900"/>
        <s v="030050300"/>
        <s v="030020105"/>
        <s v="030020102"/>
        <s v="038070200"/>
        <s v="110030600"/>
        <s v="110030500"/>
        <s v="119501300"/>
        <s v="110010400"/>
        <s v="110044300"/>
        <s v="110042400"/>
        <s v="118900200"/>
        <s v="110047600"/>
        <s v="118048600"/>
        <s v="110048600"/>
        <s v="119504500"/>
        <s v="119504100"/>
        <s v="110046700"/>
        <s v="110046500"/>
        <s v="118048300"/>
        <s v="111045200"/>
        <s v="118045000"/>
        <s v="111044900"/>
        <s v="118044800"/>
        <s v="111047700"/>
        <s v="111044100"/>
        <s v="118043700"/>
        <s v="118043500"/>
        <s v="111047100"/>
        <s v="111046900"/>
        <s v="111042400"/>
        <s v="111046600"/>
        <s v="119507300"/>
        <s v="119506500"/>
        <s v="111046300"/>
        <s v="118040900"/>
        <s v="119506300"/>
        <s v="110051002"/>
        <s v="118045800"/>
        <s v="111045600"/>
        <s v="110050500"/>
        <s v="111040100"/>
        <s v="118030600"/>
        <s v="118030500"/>
        <s v="110049200"/>
        <s v="118030100"/>
        <s v="111030100"/>
        <s v="110046100"/>
        <s v="110045900"/>
        <s v="110045100"/>
        <s v="119502500"/>
        <s v="110042600"/>
        <s v="110040800"/>
        <s v="121900200"/>
        <s v="120020500"/>
        <s v="109502300"/>
        <s v="100032400"/>
        <s v="109502200"/>
        <s v="109502000"/>
        <s v="100031100"/>
        <s v="100031000"/>
        <s v="100030800"/>
        <s v="108032500"/>
        <s v="101031400"/>
        <s v="101030700"/>
        <s v="101030600"/>
        <s v="108030400"/>
        <s v="100030300"/>
        <s v="109501000"/>
        <s v="100020500"/>
        <s v="109500400"/>
        <s v="100020100"/>
        <s v="109500200"/>
        <s v="079501800"/>
        <s v="079500100"/>
        <s v="078031700"/>
        <s v="070031300"/>
        <s v="089501000"/>
        <s v="080090800"/>
        <s v="080090500"/>
        <s v="080090200"/>
        <s v="089502800"/>
        <s v="080070100"/>
        <s v="080040900"/>
        <s v="089501500"/>
        <s v="089501100"/>
        <s v="089500800"/>
        <s v="080010200"/>
        <s v="081902900"/>
        <s v="081902700"/>
        <s v="081901700"/>
        <s v="081901100"/>
        <s v="081900500"/>
        <s v="081900400"/>
        <s v="081900100"/>
        <s v="098900800"/>
        <s v="098900300"/>
        <s v="099503300"/>
        <s v="099503200"/>
        <s v="090040800"/>
        <s v="099502400"/>
        <s v="090030400"/>
        <s v="090020200"/>
        <s v="091901400"/>
        <s v="098060300"/>
        <s v="098040500"/>
        <s v="098040300"/>
        <s v="091070100"/>
        <s v="068040400"/>
        <s v="060030200"/>
        <s v="060020200"/>
        <s v="060020100"/>
        <s v="059501800"/>
        <s v="050010504"/>
        <s v="050050304"/>
        <s v="050050111"/>
        <s v="050050105"/>
        <s v="050040800"/>
        <s v="050040700"/>
        <s v="050040500"/>
        <s v="050030204"/>
        <s v="050030202"/>
        <s v="050020203"/>
        <s v="050011300"/>
        <s v="050010600"/>
        <s v="058041300"/>
        <s v="058041000"/>
        <s v="058011200"/>
        <s v="051041300"/>
        <s v="058030500"/>
        <s v="019500100"/>
        <s v="010070100"/>
        <s v="019500700"/>
        <s v="010040100"/>
        <s v="019501400"/>
        <s v="020021900"/>
        <s v="020021600"/>
        <s v="029500800"/>
        <s v="021021500"/>
        <s v="020035400"/>
        <s v="020033500"/>
        <s v="020033204"/>
        <s v="020033203"/>
        <s v="020032100"/>
        <s v="020031700"/>
        <s v="020031500"/>
        <s v="020031300"/>
        <s v="020030900"/>
        <s v="049501100"/>
        <s v="040020700"/>
        <s v="040020108"/>
        <s v="040010400"/>
        <s v="031090300"/>
        <s v="031090100"/>
        <s v="031070200"/>
        <s v="039600106"/>
        <s v="039600105"/>
        <s v="039600104"/>
        <s v="039600102"/>
        <s v="030070300"/>
        <s v="030050100"/>
        <s v="030030300"/>
        <s v="039500500"/>
        <s v="030010400"/>
        <s v="030010100"/>
        <s v="031090200"/>
        <s v="038050200"/>
        <s v="119501500"/>
        <s v="110045600"/>
        <s v="110044000"/>
        <s v="110043800"/>
        <s v="110042100"/>
        <s v="119507800"/>
        <s v="111900400"/>
        <s v="118900300"/>
        <s v="110046000"/>
        <s v="110040900"/>
        <s v="111048900"/>
        <s v="118060100"/>
        <s v="119504800"/>
        <s v="110048800"/>
        <s v="119504300"/>
        <s v="110048100"/>
        <s v="110047900"/>
        <s v="119503800"/>
        <s v="118051900"/>
        <s v="111051300"/>
        <s v="111048300"/>
        <s v="111044600"/>
        <s v="118044100"/>
        <s v="118047600"/>
        <s v="111043800"/>
        <s v="111043500"/>
        <s v="111043400"/>
        <s v="118042800"/>
        <s v="119506800"/>
        <s v="118042100"/>
        <s v="110060200"/>
        <s v="118041800"/>
        <s v="111041600"/>
        <s v="118041500"/>
        <s v="111041500"/>
        <s v="118046300"/>
        <s v="118046200"/>
        <s v="110051500"/>
        <s v="110051001"/>
        <s v="110050902"/>
        <s v="118045400"/>
        <s v="118040400"/>
        <s v="111040400"/>
        <s v="118045300"/>
        <s v="110050801"/>
        <s v="110043100"/>
        <s v="110042800"/>
        <s v="119502100"/>
        <s v="110040400"/>
        <s v="128900100"/>
        <s v="120030200"/>
      </sharedItems>
    </cacheField>
    <cacheField name="C?digo Servi?o4">
      <sharedItems containsSemiMixedTypes="0" containsString="0" containsMixedTypes="0" containsNumber="1" containsInteger="1"/>
    </cacheField>
    <cacheField name="Codservrafe">
      <sharedItems containsMixedTypes="0"/>
    </cacheField>
    <cacheField name="Designa??o Rafe">
      <sharedItems containsMixedTypes="0"/>
    </cacheField>
    <cacheField name="Areatrf5">
      <sharedItems containsMixedTypes="0"/>
    </cacheField>
    <cacheField name="Sigla6">
      <sharedItems containsMixedTypes="0"/>
    </cacheField>
    <cacheField name="Nivelcredito">
      <sharedItems containsMixedTypes="0"/>
    </cacheField>
    <cacheField name="Designa??o Org?nica">
      <sharedItems containsMixedTypes="0"/>
    </cacheField>
    <cacheField name="Tipo servi?o">
      <sharedItems containsMixedTypes="0" count="2">
        <s v="Transf OE"/>
        <s v="NA"/>
      </sharedItems>
    </cacheField>
    <cacheField name="Minist?rio">
      <sharedItems containsMixedTypes="0" count="12">
        <s v="10"/>
        <s v="07"/>
        <s v="08"/>
        <s v="09"/>
        <s v="06"/>
        <s v="05"/>
        <s v="01"/>
        <s v="02"/>
        <s v="04"/>
        <s v="03"/>
        <s v="11"/>
        <s v="12"/>
      </sharedItems>
    </cacheField>
    <cacheField name="Cap?tulo">
      <sharedItems containsMixedTypes="0"/>
    </cacheField>
    <cacheField name="Tipo de servi?o2">
      <sharedItems containsMixedTypes="0" count="5">
        <s v="Transf OE"/>
        <s v="SFA"/>
        <s v="SI"/>
        <s v="EPR"/>
        <s v="Dotações Específica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ores" showMissing="1" preserveFormatting="1" useAutoFormatting="1" rowGrandTotals="0" colGrandTotals="0" itemPrintTitles="1" compactData="0" updatedVersion="2" indent="0" showMemberPropertyTips="1">
  <location ref="B4:E1414" firstHeaderRow="1" firstDataRow="1" firstDataCol="4" rowPageCount="1" colPageCount="1"/>
  <pivotFields count="26">
    <pivotField axis="axisRow" compact="0" outline="0" showAll="0" defaultSubtotal="0">
      <items count="767">
        <item x="101"/>
        <item x="505"/>
        <item x="251"/>
        <item x="252"/>
        <item x="100"/>
        <item x="384"/>
        <item x="381"/>
        <item x="98"/>
        <item x="667"/>
        <item x="564"/>
        <item x="585"/>
        <item x="96"/>
        <item x="587"/>
        <item x="97"/>
        <item x="249"/>
        <item x="586"/>
        <item x="247"/>
        <item x="382"/>
        <item x="755"/>
        <item x="504"/>
        <item x="503"/>
        <item x="437"/>
        <item x="539"/>
        <item x="541"/>
        <item x="320"/>
        <item x="350"/>
        <item x="220"/>
        <item x="351"/>
        <item x="171"/>
        <item x="175"/>
        <item x="9"/>
        <item x="322"/>
        <item x="173"/>
        <item x="323"/>
        <item x="457"/>
        <item x="385"/>
        <item x="553"/>
        <item x="417"/>
        <item x="317"/>
        <item x="32"/>
        <item x="644"/>
        <item x="446"/>
        <item x="64"/>
        <item x="219"/>
        <item x="443"/>
        <item x="733"/>
        <item x="51"/>
        <item x="52"/>
        <item x="469"/>
        <item x="203"/>
        <item x="468"/>
        <item x="380"/>
        <item x="157"/>
        <item x="93"/>
        <item x="501"/>
        <item x="91"/>
        <item x="92"/>
        <item x="499"/>
        <item x="246"/>
        <item x="665"/>
        <item x="696"/>
        <item x="258"/>
        <item x="104"/>
        <item x="709"/>
        <item x="719"/>
        <item x="508"/>
        <item x="701"/>
        <item x="331"/>
        <item x="635"/>
        <item x="567"/>
        <item x="455"/>
        <item x="14"/>
        <item x="550"/>
        <item x="192"/>
        <item x="38"/>
        <item x="37"/>
        <item x="36"/>
        <item x="359"/>
        <item x="582"/>
        <item x="664"/>
        <item x="315"/>
        <item x="332"/>
        <item x="734"/>
        <item x="183"/>
        <item x="182"/>
        <item x="763"/>
        <item x="18"/>
        <item x="445"/>
        <item x="17"/>
        <item x="716"/>
        <item x="531"/>
        <item x="530"/>
        <item x="634"/>
        <item x="270"/>
        <item x="715"/>
        <item x="637"/>
        <item x="16"/>
        <item x="19"/>
        <item x="15"/>
        <item x="226"/>
        <item x="240"/>
        <item x="89"/>
        <item x="714"/>
        <item x="239"/>
        <item x="238"/>
        <item x="663"/>
        <item x="494"/>
        <item x="88"/>
        <item x="498"/>
        <item x="573"/>
        <item x="79"/>
        <item x="368"/>
        <item x="751"/>
        <item x="654"/>
        <item x="353"/>
        <item x="707"/>
        <item x="484"/>
        <item x="568"/>
        <item x="362"/>
        <item x="225"/>
        <item x="588"/>
        <item x="357"/>
        <item x="566"/>
        <item x="563"/>
        <item x="706"/>
        <item x="478"/>
        <item x="481"/>
        <item x="207"/>
        <item x="61"/>
        <item x="210"/>
        <item x="60"/>
        <item x="744"/>
        <item x="475"/>
        <item x="59"/>
        <item x="209"/>
        <item x="50"/>
        <item x="559"/>
        <item x="645"/>
        <item x="467"/>
        <item x="195"/>
        <item x="551"/>
        <item x="458"/>
        <item x="193"/>
        <item x="339"/>
        <item x="460"/>
        <item x="72"/>
        <item x="255"/>
        <item x="53"/>
        <item x="206"/>
        <item x="427"/>
        <item x="433"/>
        <item x="99"/>
        <item x="482"/>
        <item x="73"/>
        <item x="71"/>
        <item x="356"/>
        <item x="552"/>
        <item x="106"/>
        <item x="340"/>
        <item x="22"/>
        <item x="217"/>
        <item x="691"/>
        <item x="483"/>
        <item x="442"/>
        <item x="158"/>
        <item x="683"/>
        <item x="23"/>
        <item x="13"/>
        <item x="361"/>
        <item x="532"/>
        <item x="172"/>
        <item x="318"/>
        <item x="692"/>
        <item x="105"/>
        <item x="360"/>
        <item x="580"/>
        <item x="159"/>
        <item x="75"/>
        <item x="328"/>
        <item x="40"/>
        <item x="189"/>
        <item x="590"/>
        <item x="122"/>
        <item x="257"/>
        <item x="388"/>
        <item x="416"/>
        <item x="412"/>
        <item x="140"/>
        <item x="141"/>
        <item x="413"/>
        <item x="415"/>
        <item x="750"/>
        <item x="374"/>
        <item x="749"/>
        <item x="579"/>
        <item x="496"/>
        <item x="495"/>
        <item x="86"/>
        <item x="578"/>
        <item x="237"/>
        <item x="373"/>
        <item x="577"/>
        <item x="698"/>
        <item x="679"/>
        <item x="134"/>
        <item x="620"/>
        <item x="409"/>
        <item x="680"/>
        <item x="301"/>
        <item x="376"/>
        <item x="375"/>
        <item x="497"/>
        <item x="85"/>
        <item x="379"/>
        <item x="642"/>
        <item x="682"/>
        <item x="727"/>
        <item x="145"/>
        <item x="630"/>
        <item x="107"/>
        <item x="179"/>
        <item x="10"/>
        <item x="319"/>
        <item x="434"/>
        <item x="170"/>
        <item x="176"/>
        <item x="324"/>
        <item x="584"/>
        <item x="242"/>
        <item x="435"/>
        <item x="146"/>
        <item x="681"/>
        <item x="118"/>
        <item x="367"/>
        <item x="78"/>
        <item x="658"/>
        <item x="538"/>
        <item x="377"/>
        <item x="436"/>
        <item x="7"/>
        <item x="20"/>
        <item x="180"/>
        <item x="236"/>
        <item x="748"/>
        <item x="576"/>
        <item x="713"/>
        <item x="235"/>
        <item x="575"/>
        <item x="712"/>
        <item x="493"/>
        <item x="371"/>
        <item x="84"/>
        <item x="662"/>
        <item x="492"/>
        <item x="491"/>
        <item x="83"/>
        <item x="234"/>
        <item x="233"/>
        <item x="82"/>
        <item x="370"/>
        <item x="747"/>
        <item x="490"/>
        <item x="489"/>
        <item x="81"/>
        <item x="232"/>
        <item x="574"/>
        <item x="231"/>
        <item x="80"/>
        <item x="661"/>
        <item x="372"/>
        <item x="369"/>
        <item x="347"/>
        <item x="58"/>
        <item x="423"/>
        <item x="488"/>
        <item x="366"/>
        <item x="732"/>
        <item x="633"/>
        <item x="57"/>
        <item x="56"/>
        <item x="208"/>
        <item x="55"/>
        <item x="643"/>
        <item x="441"/>
        <item x="169"/>
        <item x="540"/>
        <item x="149"/>
        <item x="74"/>
        <item x="354"/>
        <item x="742"/>
        <item x="717"/>
        <item x="289"/>
        <item x="746"/>
        <item x="222"/>
        <item x="655"/>
        <item x="480"/>
        <item x="70"/>
        <item x="386"/>
        <item x="562"/>
        <item x="6"/>
        <item x="181"/>
        <item x="223"/>
        <item x="656"/>
        <item x="473"/>
        <item x="500"/>
        <item x="743"/>
        <item x="631"/>
        <item x="341"/>
        <item x="21"/>
        <item x="740"/>
        <item x="330"/>
        <item x="156"/>
        <item x="316"/>
        <item x="290"/>
        <item x="256"/>
        <item x="752"/>
        <item x="250"/>
        <item x="444"/>
        <item x="177"/>
        <item x="325"/>
        <item x="383"/>
        <item x="560"/>
        <item x="650"/>
        <item x="731"/>
        <item x="314"/>
        <item x="308"/>
        <item x="338"/>
        <item x="194"/>
        <item x="148"/>
        <item x="617"/>
        <item x="137"/>
        <item x="39"/>
        <item x="205"/>
        <item x="649"/>
        <item x="190"/>
        <item x="459"/>
        <item x="378"/>
        <item x="581"/>
        <item x="329"/>
        <item x="461"/>
        <item x="549"/>
        <item x="456"/>
        <item x="35"/>
        <item x="34"/>
        <item x="33"/>
        <item x="43"/>
        <item x="248"/>
        <item x="358"/>
        <item x="638"/>
        <item x="636"/>
        <item x="87"/>
        <item x="387"/>
        <item x="41"/>
        <item x="697"/>
        <item x="154"/>
        <item x="421"/>
        <item x="529"/>
        <item x="599"/>
        <item x="153"/>
        <item x="730"/>
        <item x="306"/>
        <item x="305"/>
        <item x="729"/>
        <item x="684"/>
        <item x="528"/>
        <item x="391"/>
        <item x="420"/>
        <item x="152"/>
        <item x="671"/>
        <item x="151"/>
        <item x="304"/>
        <item x="303"/>
        <item x="419"/>
        <item x="150"/>
        <item x="418"/>
        <item x="609"/>
        <item x="121"/>
        <item x="120"/>
        <item x="273"/>
        <item x="608"/>
        <item x="398"/>
        <item x="271"/>
        <item x="764"/>
        <item x="397"/>
        <item x="272"/>
        <item x="607"/>
        <item x="119"/>
        <item x="632"/>
        <item x="191"/>
        <item x="363"/>
        <item x="422"/>
        <item x="224"/>
        <item x="218"/>
        <item x="470"/>
        <item x="704"/>
        <item x="293"/>
        <item x="204"/>
        <item x="12"/>
        <item x="543"/>
        <item x="245"/>
        <item x="244"/>
        <item x="243"/>
        <item x="54"/>
        <item x="572"/>
        <item x="408"/>
        <item x="69"/>
        <item x="365"/>
        <item x="571"/>
        <item x="660"/>
        <item x="711"/>
        <item x="659"/>
        <item x="352"/>
        <item x="221"/>
        <item x="66"/>
        <item x="65"/>
        <item x="693"/>
        <item x="42"/>
        <item x="342"/>
        <item x="657"/>
        <item x="116"/>
        <item x="519"/>
        <item x="673"/>
        <item x="762"/>
        <item x="602"/>
        <item x="603"/>
        <item x="268"/>
        <item x="267"/>
        <item x="266"/>
        <item x="265"/>
        <item x="518"/>
        <item x="264"/>
        <item x="112"/>
        <item x="760"/>
        <item x="111"/>
        <item x="669"/>
        <item x="721"/>
        <item x="110"/>
        <item x="260"/>
        <item x="259"/>
        <item x="598"/>
        <item x="109"/>
        <item x="512"/>
        <item x="597"/>
        <item x="596"/>
        <item x="595"/>
        <item x="759"/>
        <item x="511"/>
        <item x="758"/>
        <item x="594"/>
        <item x="720"/>
        <item x="390"/>
        <item x="510"/>
        <item x="668"/>
        <item x="593"/>
        <item x="592"/>
        <item x="591"/>
        <item x="389"/>
        <item x="509"/>
        <item x="108"/>
        <item x="757"/>
        <item x="514"/>
        <item x="761"/>
        <item x="515"/>
        <item x="516"/>
        <item x="261"/>
        <item x="672"/>
        <item x="114"/>
        <item x="600"/>
        <item x="601"/>
        <item x="393"/>
        <item x="722"/>
        <item x="115"/>
        <item x="517"/>
        <item x="262"/>
        <item x="263"/>
        <item x="426"/>
        <item x="425"/>
        <item x="627"/>
        <item x="626"/>
        <item x="688"/>
        <item x="536"/>
        <item x="310"/>
        <item x="2"/>
        <item x="535"/>
        <item x="161"/>
        <item x="1"/>
        <item x="0"/>
        <item x="424"/>
        <item x="533"/>
        <item x="160"/>
        <item x="687"/>
        <item x="309"/>
        <item x="534"/>
        <item x="708"/>
        <item x="216"/>
        <item x="215"/>
        <item x="63"/>
        <item x="486"/>
        <item x="62"/>
        <item x="349"/>
        <item x="214"/>
        <item x="666"/>
        <item x="583"/>
        <item x="253"/>
        <item x="326"/>
        <item x="756"/>
        <item x="753"/>
        <item x="95"/>
        <item x="718"/>
        <item x="754"/>
        <item x="710"/>
        <item x="705"/>
        <item x="653"/>
        <item x="212"/>
        <item x="211"/>
        <item x="745"/>
        <item x="476"/>
        <item x="241"/>
        <item x="651"/>
        <item x="229"/>
        <item x="561"/>
        <item x="471"/>
        <item x="174"/>
        <item x="8"/>
        <item x="178"/>
        <item x="440"/>
        <item x="187"/>
        <item x="695"/>
        <item x="327"/>
        <item x="394"/>
        <item x="345"/>
        <item x="274"/>
        <item x="606"/>
        <item x="728"/>
        <item x="117"/>
        <item x="300"/>
        <item x="144"/>
        <item x="766"/>
        <item x="296"/>
        <item x="295"/>
        <item x="411"/>
        <item x="292"/>
        <item x="765"/>
        <item x="288"/>
        <item x="291"/>
        <item x="526"/>
        <item x="287"/>
        <item x="523"/>
        <item x="524"/>
        <item x="621"/>
        <item x="406"/>
        <item x="678"/>
        <item x="403"/>
        <item x="402"/>
        <item x="281"/>
        <item x="131"/>
        <item x="725"/>
        <item x="130"/>
        <item x="615"/>
        <item x="280"/>
        <item x="278"/>
        <item x="127"/>
        <item x="614"/>
        <item x="613"/>
        <item x="401"/>
        <item x="675"/>
        <item x="520"/>
        <item x="612"/>
        <item x="400"/>
        <item x="276"/>
        <item x="128"/>
        <item x="143"/>
        <item x="298"/>
        <item x="414"/>
        <item x="622"/>
        <item x="138"/>
        <item x="726"/>
        <item x="525"/>
        <item x="285"/>
        <item x="618"/>
        <item x="282"/>
        <item x="132"/>
        <item x="616"/>
        <item x="279"/>
        <item x="676"/>
        <item x="126"/>
        <item x="124"/>
        <item x="723"/>
        <item x="299"/>
        <item x="142"/>
        <item x="527"/>
        <item x="294"/>
        <item x="136"/>
        <item x="284"/>
        <item x="405"/>
        <item x="404"/>
        <item x="724"/>
        <item x="611"/>
        <item x="610"/>
        <item x="624"/>
        <item x="623"/>
        <item x="297"/>
        <item x="410"/>
        <item x="135"/>
        <item x="286"/>
        <item x="283"/>
        <item x="677"/>
        <item x="129"/>
        <item x="521"/>
        <item x="277"/>
        <item x="125"/>
        <item x="275"/>
        <item x="399"/>
        <item x="228"/>
        <item x="227"/>
        <item x="77"/>
        <item x="364"/>
        <item x="76"/>
        <item x="167"/>
        <item x="629"/>
        <item x="432"/>
        <item x="166"/>
        <item x="165"/>
        <item x="313"/>
        <item x="537"/>
        <item x="690"/>
        <item x="431"/>
        <item x="164"/>
        <item x="429"/>
        <item x="430"/>
        <item x="628"/>
        <item x="312"/>
        <item x="311"/>
        <item x="163"/>
        <item x="428"/>
        <item x="4"/>
        <item x="689"/>
        <item x="3"/>
        <item x="11"/>
        <item x="155"/>
        <item x="188"/>
        <item x="31"/>
        <item x="198"/>
        <item x="641"/>
        <item x="557"/>
        <item x="703"/>
        <item x="200"/>
        <item x="464"/>
        <item x="648"/>
        <item x="556"/>
        <item x="466"/>
        <item x="542"/>
        <item x="343"/>
        <item x="396"/>
        <item x="30"/>
        <item x="337"/>
        <item x="438"/>
        <item x="168"/>
        <item x="302"/>
        <item x="485"/>
        <item x="147"/>
        <item x="625"/>
        <item x="694"/>
        <item x="439"/>
        <item x="123"/>
        <item x="269"/>
        <item x="477"/>
        <item x="103"/>
        <item x="344"/>
        <item x="674"/>
        <item x="472"/>
        <item x="502"/>
        <item x="647"/>
        <item x="48"/>
        <item x="201"/>
        <item x="463"/>
        <item x="199"/>
        <item x="321"/>
        <item x="230"/>
        <item x="604"/>
        <item x="395"/>
        <item x="640"/>
        <item x="213"/>
        <item x="197"/>
        <item x="162"/>
        <item x="570"/>
        <item x="254"/>
        <item x="558"/>
        <item x="49"/>
        <item x="5"/>
        <item x="94"/>
        <item x="90"/>
        <item x="487"/>
        <item x="619"/>
        <item x="133"/>
        <item x="407"/>
        <item x="569"/>
        <item x="605"/>
        <item x="202"/>
        <item x="465"/>
        <item x="546"/>
        <item x="522"/>
        <item x="139"/>
        <item x="479"/>
        <item x="68"/>
        <item x="565"/>
        <item x="355"/>
        <item x="507"/>
        <item x="102"/>
        <item x="589"/>
        <item x="506"/>
        <item x="652"/>
        <item x="335"/>
        <item x="474"/>
        <item x="184"/>
        <item x="448"/>
        <item x="449"/>
        <item x="544"/>
        <item x="25"/>
        <item x="24"/>
        <item x="67"/>
        <item x="47"/>
        <item x="346"/>
        <item x="702"/>
        <item x="46"/>
        <item x="454"/>
        <item x="548"/>
        <item x="45"/>
        <item x="462"/>
        <item x="555"/>
        <item x="554"/>
        <item x="646"/>
        <item x="547"/>
        <item x="741"/>
        <item x="44"/>
        <item x="113"/>
        <item x="670"/>
        <item x="307"/>
        <item x="685"/>
        <item x="700"/>
        <item x="739"/>
        <item x="738"/>
        <item x="639"/>
        <item x="699"/>
        <item x="545"/>
        <item x="452"/>
        <item x="453"/>
        <item x="29"/>
        <item x="737"/>
        <item x="186"/>
        <item x="736"/>
        <item x="185"/>
        <item x="28"/>
        <item x="27"/>
        <item x="451"/>
        <item x="336"/>
        <item x="450"/>
        <item x="447"/>
        <item x="735"/>
        <item x="26"/>
        <item x="334"/>
        <item x="348"/>
        <item x="333"/>
        <item x="513"/>
        <item x="392"/>
        <item x="686"/>
        <item x="19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728">
        <item x="79"/>
        <item x="104"/>
        <item x="350"/>
        <item x="544"/>
        <item x="632"/>
        <item x="462"/>
        <item x="407"/>
        <item x="438"/>
        <item x="34"/>
        <item x="193"/>
        <item x="33"/>
        <item x="48"/>
        <item x="431"/>
        <item x="615"/>
        <item x="521"/>
        <item x="195"/>
        <item x="35"/>
        <item x="2"/>
        <item x="596"/>
        <item x="508"/>
        <item x="159"/>
        <item x="157"/>
        <item x="404"/>
        <item x="294"/>
        <item x="405"/>
        <item x="509"/>
        <item x="296"/>
        <item x="482"/>
        <item x="642"/>
        <item x="585"/>
        <item x="341"/>
        <item x="224"/>
        <item x="185"/>
        <item x="693"/>
        <item x="69"/>
        <item x="71"/>
        <item x="47"/>
        <item x="550"/>
        <item x="358"/>
        <item x="712"/>
        <item x="357"/>
        <item x="472"/>
        <item x="356"/>
        <item x="711"/>
        <item x="471"/>
        <item x="470"/>
        <item x="85"/>
        <item x="549"/>
        <item x="231"/>
        <item x="355"/>
        <item x="548"/>
        <item x="86"/>
        <item x="331"/>
        <item x="336"/>
        <item x="209"/>
        <item x="514"/>
        <item x="176"/>
        <item x="611"/>
        <item x="321"/>
        <item x="12"/>
        <item x="30"/>
        <item x="416"/>
        <item x="182"/>
        <item x="447"/>
        <item x="199"/>
        <item x="617"/>
        <item x="604"/>
        <item x="298"/>
        <item x="329"/>
        <item x="88"/>
        <item x="95"/>
        <item x="479"/>
        <item x="230"/>
        <item x="292"/>
        <item x="483"/>
        <item x="701"/>
        <item x="307"/>
        <item x="28"/>
        <item x="666"/>
        <item x="607"/>
        <item x="27"/>
        <item x="665"/>
        <item x="517"/>
        <item x="427"/>
        <item x="428"/>
        <item x="29"/>
        <item x="699"/>
        <item x="700"/>
        <item x="181"/>
        <item x="698"/>
        <item x="26"/>
        <item x="180"/>
        <item x="426"/>
        <item x="320"/>
        <item x="425"/>
        <item x="319"/>
        <item x="73"/>
        <item x="297"/>
        <item x="160"/>
        <item x="510"/>
        <item x="697"/>
        <item x="595"/>
        <item x="401"/>
        <item x="594"/>
        <item x="400"/>
        <item x="5"/>
        <item x="507"/>
        <item x="158"/>
        <item x="457"/>
        <item x="295"/>
        <item x="1"/>
        <item x="713"/>
        <item x="318"/>
        <item x="422"/>
        <item x="463"/>
        <item x="221"/>
        <item x="619"/>
        <item x="332"/>
        <item x="623"/>
        <item x="216"/>
        <item x="708"/>
        <item x="62"/>
        <item x="208"/>
        <item x="215"/>
        <item x="19"/>
        <item x="38"/>
        <item x="616"/>
        <item x="528"/>
        <item x="37"/>
        <item x="441"/>
        <item x="36"/>
        <item x="439"/>
        <item x="187"/>
        <item x="194"/>
        <item x="522"/>
        <item x="613"/>
        <item x="695"/>
        <item x="602"/>
        <item x="418"/>
        <item x="659"/>
        <item x="716"/>
        <item x="91"/>
        <item x="335"/>
        <item x="66"/>
        <item x="456"/>
        <item x="13"/>
        <item x="436"/>
        <item x="606"/>
        <item x="212"/>
        <item x="535"/>
        <item x="324"/>
        <item x="650"/>
        <item x="65"/>
        <item x="203"/>
        <item x="524"/>
        <item x="333"/>
        <item x="207"/>
        <item x="240"/>
        <item x="633"/>
        <item x="668"/>
        <item x="41"/>
        <item x="96"/>
        <item x="242"/>
        <item x="99"/>
        <item x="635"/>
        <item x="473"/>
        <item x="204"/>
        <item x="189"/>
        <item x="299"/>
        <item x="539"/>
        <item x="435"/>
        <item x="87"/>
        <item x="145"/>
        <item x="60"/>
        <item x="323"/>
        <item x="664"/>
        <item x="430"/>
        <item x="651"/>
        <item x="306"/>
        <item x="523"/>
        <item x="433"/>
        <item x="188"/>
        <item x="434"/>
        <item x="39"/>
        <item x="552"/>
        <item x="232"/>
        <item x="631"/>
        <item x="233"/>
        <item x="680"/>
        <item x="391"/>
        <item x="390"/>
        <item x="140"/>
        <item x="141"/>
        <item x="392"/>
        <item x="511"/>
        <item x="505"/>
        <item x="98"/>
        <item x="532"/>
        <item x="309"/>
        <item x="238"/>
        <item x="419"/>
        <item x="359"/>
        <item x="175"/>
        <item x="54"/>
        <item x="551"/>
        <item x="618"/>
        <item x="168"/>
        <item x="421"/>
        <item x="105"/>
        <item x="366"/>
        <item x="556"/>
        <item x="681"/>
        <item x="92"/>
        <item x="236"/>
        <item x="97"/>
        <item x="17"/>
        <item x="605"/>
        <item x="16"/>
        <item x="420"/>
        <item x="18"/>
        <item x="649"/>
        <item x="555"/>
        <item x="276"/>
        <item x="235"/>
        <item x="449"/>
        <item x="179"/>
        <item x="364"/>
        <item x="163"/>
        <item x="164"/>
        <item x="529"/>
        <item x="661"/>
        <item x="217"/>
        <item x="452"/>
        <item x="576"/>
        <item x="387"/>
        <item x="375"/>
        <item x="648"/>
        <item x="123"/>
        <item x="119"/>
        <item x="262"/>
        <item x="374"/>
        <item x="725"/>
        <item x="263"/>
        <item x="575"/>
        <item x="134"/>
        <item x="388"/>
        <item x="588"/>
        <item x="647"/>
        <item x="117"/>
        <item x="118"/>
        <item x="57"/>
        <item x="317"/>
        <item x="674"/>
        <item x="42"/>
        <item x="202"/>
        <item x="424"/>
        <item x="55"/>
        <item x="67"/>
        <item x="692"/>
        <item x="248"/>
        <item x="454"/>
        <item x="610"/>
        <item x="691"/>
        <item x="718"/>
        <item x="634"/>
        <item x="554"/>
        <item x="222"/>
        <item x="247"/>
        <item x="530"/>
        <item x="196"/>
        <item x="94"/>
        <item x="684"/>
        <item x="558"/>
        <item x="541"/>
        <item x="440"/>
        <item x="234"/>
        <item x="49"/>
        <item x="243"/>
        <item x="625"/>
        <item x="280"/>
        <item x="137"/>
        <item x="50"/>
        <item x="250"/>
        <item x="561"/>
        <item x="393"/>
        <item x="148"/>
        <item x="20"/>
        <item x="293"/>
        <item x="264"/>
        <item x="146"/>
        <item x="663"/>
        <item x="201"/>
        <item x="43"/>
        <item x="313"/>
        <item x="360"/>
        <item x="122"/>
        <item x="458"/>
        <item x="53"/>
        <item x="316"/>
        <item x="412"/>
        <item x="403"/>
        <item x="101"/>
        <item x="362"/>
        <item x="459"/>
        <item x="672"/>
        <item x="453"/>
        <item x="23"/>
        <item x="75"/>
        <item x="658"/>
        <item x="476"/>
        <item x="74"/>
        <item x="200"/>
        <item x="346"/>
        <item x="657"/>
        <item x="93"/>
        <item x="696"/>
        <item x="344"/>
        <item x="534"/>
        <item x="559"/>
        <item x="442"/>
        <item x="220"/>
        <item x="515"/>
        <item x="540"/>
        <item x="408"/>
        <item x="399"/>
        <item x="531"/>
        <item x="315"/>
        <item x="32"/>
        <item x="178"/>
        <item x="368"/>
        <item x="251"/>
        <item x="326"/>
        <item x="480"/>
        <item x="245"/>
        <item x="22"/>
        <item x="244"/>
        <item x="345"/>
        <item x="682"/>
        <item x="218"/>
        <item x="542"/>
        <item x="339"/>
        <item x="302"/>
        <item x="72"/>
        <item x="417"/>
        <item x="703"/>
        <item x="102"/>
        <item x="443"/>
        <item x="654"/>
        <item x="3"/>
        <item x="4"/>
        <item x="597"/>
        <item x="51"/>
        <item x="343"/>
        <item x="525"/>
        <item x="312"/>
        <item x="706"/>
        <item x="394"/>
        <item x="40"/>
        <item x="167"/>
        <item x="107"/>
        <item x="89"/>
        <item x="301"/>
        <item x="363"/>
        <item x="237"/>
        <item x="156"/>
        <item x="77"/>
        <item x="683"/>
        <item x="90"/>
        <item x="474"/>
        <item x="432"/>
        <item x="669"/>
        <item x="667"/>
        <item x="183"/>
        <item x="598"/>
        <item x="192"/>
        <item x="608"/>
        <item x="600"/>
        <item x="328"/>
        <item x="513"/>
        <item x="451"/>
        <item x="330"/>
        <item x="694"/>
        <item x="173"/>
        <item x="450"/>
        <item x="322"/>
        <item x="469"/>
        <item x="246"/>
        <item x="506"/>
        <item x="153"/>
        <item x="626"/>
        <item x="169"/>
        <item x="557"/>
        <item x="518"/>
        <item x="460"/>
        <item x="675"/>
        <item x="147"/>
        <item x="655"/>
        <item x="715"/>
        <item x="311"/>
        <item x="347"/>
        <item x="349"/>
        <item x="461"/>
        <item x="538"/>
        <item x="11"/>
        <item x="78"/>
        <item x="76"/>
        <item x="170"/>
        <item x="327"/>
        <item x="14"/>
        <item x="310"/>
        <item x="184"/>
        <item x="671"/>
        <item x="704"/>
        <item x="305"/>
        <item x="103"/>
        <item x="365"/>
        <item x="31"/>
        <item x="162"/>
        <item x="342"/>
        <item x="8"/>
        <item x="186"/>
        <item x="161"/>
        <item x="402"/>
        <item x="504"/>
        <item x="406"/>
        <item x="284"/>
        <item x="395"/>
        <item x="143"/>
        <item x="289"/>
        <item x="288"/>
        <item x="138"/>
        <item x="500"/>
        <item x="121"/>
        <item x="120"/>
        <item x="268"/>
        <item x="577"/>
        <item x="644"/>
        <item x="377"/>
        <item x="126"/>
        <item x="124"/>
        <item x="376"/>
        <item x="590"/>
        <item x="396"/>
        <item x="132"/>
        <item x="726"/>
        <item x="609"/>
        <item x="174"/>
        <item x="340"/>
        <item x="601"/>
        <item x="415"/>
        <item x="413"/>
        <item x="361"/>
        <item x="656"/>
        <item x="586"/>
        <item x="640"/>
        <item x="584"/>
        <item x="572"/>
        <item x="685"/>
        <item x="593"/>
        <item x="488"/>
        <item x="639"/>
        <item x="621"/>
        <item x="15"/>
        <item x="414"/>
        <item x="660"/>
        <item x="662"/>
        <item x="670"/>
        <item x="58"/>
        <item x="411"/>
        <item x="410"/>
        <item x="7"/>
        <item x="206"/>
        <item x="56"/>
        <item x="0"/>
        <item x="516"/>
        <item x="25"/>
        <item x="354"/>
        <item x="466"/>
        <item x="83"/>
        <item x="352"/>
        <item x="351"/>
        <item x="547"/>
        <item x="679"/>
        <item x="229"/>
        <item x="678"/>
        <item x="84"/>
        <item x="630"/>
        <item x="228"/>
        <item x="227"/>
        <item x="710"/>
        <item x="468"/>
        <item x="546"/>
        <item x="353"/>
        <item x="467"/>
        <item x="82"/>
        <item x="465"/>
        <item x="709"/>
        <item x="226"/>
        <item x="225"/>
        <item x="464"/>
        <item x="80"/>
        <item x="629"/>
        <item x="81"/>
        <item x="545"/>
        <item x="205"/>
        <item x="707"/>
        <item x="68"/>
        <item x="149"/>
        <item x="348"/>
        <item x="628"/>
        <item x="543"/>
        <item x="677"/>
        <item x="627"/>
        <item x="638"/>
        <item x="560"/>
        <item x="481"/>
        <item x="717"/>
        <item x="197"/>
        <item x="9"/>
        <item x="59"/>
        <item x="46"/>
        <item x="429"/>
        <item x="520"/>
        <item x="45"/>
        <item x="437"/>
        <item x="527"/>
        <item x="622"/>
        <item x="210"/>
        <item x="620"/>
        <item x="166"/>
        <item x="537"/>
        <item x="478"/>
        <item x="24"/>
        <item x="652"/>
        <item x="135"/>
        <item x="491"/>
        <item x="592"/>
        <item x="108"/>
        <item x="591"/>
        <item x="719"/>
        <item x="283"/>
        <item x="489"/>
        <item x="389"/>
        <item x="490"/>
        <item x="273"/>
        <item x="254"/>
        <item x="271"/>
        <item x="114"/>
        <item x="645"/>
        <item x="571"/>
        <item x="496"/>
        <item x="688"/>
        <item x="266"/>
        <item x="115"/>
        <item x="125"/>
        <item x="492"/>
        <item x="265"/>
        <item x="378"/>
        <item x="256"/>
        <item x="139"/>
        <item x="723"/>
        <item x="129"/>
        <item x="373"/>
        <item x="502"/>
        <item x="641"/>
        <item x="384"/>
        <item x="253"/>
        <item x="281"/>
        <item x="724"/>
        <item x="136"/>
        <item x="573"/>
        <item x="272"/>
        <item x="110"/>
        <item x="578"/>
        <item x="484"/>
        <item x="142"/>
        <item x="494"/>
        <item x="383"/>
        <item x="252"/>
        <item x="285"/>
        <item x="116"/>
        <item x="689"/>
        <item x="565"/>
        <item x="579"/>
        <item x="369"/>
        <item x="255"/>
        <item x="154"/>
        <item x="325"/>
        <item x="190"/>
        <item x="475"/>
        <item x="612"/>
        <item x="286"/>
        <item x="100"/>
        <item x="21"/>
        <item x="219"/>
        <item x="52"/>
        <item x="61"/>
        <item x="304"/>
        <item x="300"/>
        <item x="239"/>
        <item x="155"/>
        <item x="603"/>
        <item x="106"/>
        <item x="702"/>
        <item x="314"/>
        <item x="448"/>
        <item x="705"/>
        <item x="172"/>
        <item x="599"/>
        <item x="6"/>
        <item x="177"/>
        <item x="714"/>
        <item x="624"/>
        <item x="398"/>
        <item x="444"/>
        <item x="70"/>
        <item x="223"/>
        <item x="455"/>
        <item x="676"/>
        <item x="337"/>
        <item x="63"/>
        <item x="653"/>
        <item x="477"/>
        <item x="241"/>
        <item x="533"/>
        <item x="446"/>
        <item x="526"/>
        <item x="249"/>
        <item x="277"/>
        <item x="423"/>
        <item x="445"/>
        <item x="334"/>
        <item x="214"/>
        <item x="44"/>
        <item x="338"/>
        <item x="614"/>
        <item x="211"/>
        <item x="512"/>
        <item x="308"/>
        <item x="673"/>
        <item x="409"/>
        <item x="165"/>
        <item x="171"/>
        <item x="10"/>
        <item x="303"/>
        <item x="213"/>
        <item x="64"/>
        <item x="536"/>
        <item x="687"/>
        <item x="497"/>
        <item x="499"/>
        <item x="257"/>
        <item x="501"/>
        <item x="261"/>
        <item x="275"/>
        <item x="259"/>
        <item x="274"/>
        <item x="258"/>
        <item x="727"/>
        <item x="260"/>
        <item x="278"/>
        <item x="574"/>
        <item x="498"/>
        <item x="112"/>
        <item x="587"/>
        <item x="722"/>
        <item x="589"/>
        <item x="493"/>
        <item x="133"/>
        <item x="111"/>
        <item x="386"/>
        <item x="637"/>
        <item x="279"/>
        <item x="287"/>
        <item x="367"/>
        <item x="198"/>
        <item x="152"/>
        <item x="151"/>
        <item x="385"/>
        <item x="372"/>
        <item x="570"/>
        <item x="282"/>
        <item x="291"/>
        <item x="290"/>
        <item x="150"/>
        <item x="503"/>
        <item x="646"/>
        <item x="113"/>
        <item x="371"/>
        <item x="144"/>
        <item x="382"/>
        <item x="397"/>
        <item x="583"/>
        <item x="566"/>
        <item x="381"/>
        <item x="569"/>
        <item x="130"/>
        <item x="567"/>
        <item x="270"/>
        <item x="109"/>
        <item x="131"/>
        <item x="487"/>
        <item x="690"/>
        <item x="568"/>
        <item x="721"/>
        <item x="267"/>
        <item x="720"/>
        <item x="269"/>
        <item x="486"/>
        <item x="128"/>
        <item x="580"/>
        <item x="563"/>
        <item x="643"/>
        <item x="636"/>
        <item x="379"/>
        <item x="562"/>
        <item x="495"/>
        <item x="380"/>
        <item x="485"/>
        <item x="564"/>
        <item x="581"/>
        <item x="370"/>
        <item x="582"/>
        <item x="686"/>
        <item x="127"/>
        <item x="519"/>
        <item x="191"/>
        <item x="55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410">
        <item x="989"/>
        <item x="432"/>
        <item x="994"/>
        <item x="431"/>
        <item x="253"/>
        <item x="75"/>
        <item x="74"/>
        <item x="252"/>
        <item x="1325"/>
        <item x="1159"/>
        <item x="799"/>
        <item x="73"/>
        <item x="251"/>
        <item x="250"/>
        <item x="1323"/>
        <item x="1158"/>
        <item x="797"/>
        <item x="429"/>
        <item x="249"/>
        <item x="248"/>
        <item x="428"/>
        <item x="626"/>
        <item x="1155"/>
        <item x="427"/>
        <item x="426"/>
        <item x="990"/>
        <item x="425"/>
        <item x="796"/>
        <item x="247"/>
        <item x="72"/>
        <item x="625"/>
        <item x="71"/>
        <item x="991"/>
        <item x="246"/>
        <item x="245"/>
        <item x="1322"/>
        <item x="800"/>
        <item x="993"/>
        <item x="1160"/>
        <item x="430"/>
        <item x="798"/>
        <item x="1324"/>
        <item x="628"/>
        <item x="627"/>
        <item x="1157"/>
        <item x="992"/>
        <item x="433"/>
        <item x="255"/>
        <item x="1326"/>
        <item x="254"/>
        <item x="995"/>
        <item x="1156"/>
        <item x="1004"/>
        <item x="1170"/>
        <item x="807"/>
        <item x="1169"/>
        <item x="258"/>
        <item x="445"/>
        <item x="444"/>
        <item x="443"/>
        <item x="442"/>
        <item x="1003"/>
        <item x="441"/>
        <item x="1002"/>
        <item x="1168"/>
        <item x="1001"/>
        <item x="634"/>
        <item x="805"/>
        <item x="804"/>
        <item x="82"/>
        <item x="439"/>
        <item x="999"/>
        <item x="81"/>
        <item x="437"/>
        <item x="803"/>
        <item x="436"/>
        <item x="630"/>
        <item x="1328"/>
        <item x="998"/>
        <item x="1327"/>
        <item x="1161"/>
        <item x="462"/>
        <item x="100"/>
        <item x="1185"/>
        <item x="1184"/>
        <item x="1021"/>
        <item x="825"/>
        <item x="273"/>
        <item x="1020"/>
        <item x="1339"/>
        <item x="99"/>
        <item x="823"/>
        <item x="656"/>
        <item x="1338"/>
        <item x="1018"/>
        <item x="98"/>
        <item x="1337"/>
        <item x="459"/>
        <item x="1336"/>
        <item x="458"/>
        <item x="655"/>
        <item x="457"/>
        <item x="1335"/>
        <item x="821"/>
        <item x="654"/>
        <item x="653"/>
        <item x="97"/>
        <item x="96"/>
        <item x="820"/>
        <item x="271"/>
        <item x="456"/>
        <item x="819"/>
        <item x="1017"/>
        <item x="1181"/>
        <item x="652"/>
        <item x="1334"/>
        <item x="1333"/>
        <item x="1180"/>
        <item x="1016"/>
        <item x="95"/>
        <item x="270"/>
        <item x="1332"/>
        <item x="818"/>
        <item x="1179"/>
        <item x="269"/>
        <item x="817"/>
        <item x="1178"/>
        <item x="651"/>
        <item x="455"/>
        <item x="454"/>
        <item x="94"/>
        <item x="1015"/>
        <item x="650"/>
        <item x="649"/>
        <item x="93"/>
        <item x="268"/>
        <item x="267"/>
        <item x="92"/>
        <item x="453"/>
        <item x="648"/>
        <item x="1331"/>
        <item x="647"/>
        <item x="91"/>
        <item x="266"/>
        <item x="816"/>
        <item x="265"/>
        <item x="90"/>
        <item x="1014"/>
        <item x="452"/>
        <item x="1177"/>
        <item x="264"/>
        <item x="451"/>
        <item x="450"/>
        <item x="1013"/>
        <item x="1175"/>
        <item x="1174"/>
        <item x="448"/>
        <item x="812"/>
        <item x="1012"/>
        <item x="1173"/>
        <item x="1011"/>
        <item x="263"/>
        <item x="645"/>
        <item x="1009"/>
        <item x="811"/>
        <item x="1330"/>
        <item x="1007"/>
        <item x="810"/>
        <item x="87"/>
        <item x="86"/>
        <item x="1006"/>
        <item x="809"/>
        <item x="446"/>
        <item x="259"/>
        <item x="1164"/>
        <item x="77"/>
        <item x="802"/>
        <item x="434"/>
        <item x="76"/>
        <item x="262"/>
        <item x="644"/>
        <item x="643"/>
        <item x="1008"/>
        <item x="1172"/>
        <item x="261"/>
        <item x="642"/>
        <item x="641"/>
        <item x="447"/>
        <item x="260"/>
        <item x="808"/>
        <item x="1005"/>
        <item x="1171"/>
        <item x="629"/>
        <item x="997"/>
        <item x="996"/>
        <item x="1163"/>
        <item x="801"/>
        <item x="640"/>
        <item x="639"/>
        <item x="806"/>
        <item x="85"/>
        <item x="638"/>
        <item x="637"/>
        <item x="636"/>
        <item x="1329"/>
        <item x="84"/>
        <item x="257"/>
        <item x="635"/>
        <item x="83"/>
        <item x="633"/>
        <item x="440"/>
        <item x="1000"/>
        <item x="1167"/>
        <item x="632"/>
        <item x="438"/>
        <item x="80"/>
        <item x="631"/>
        <item x="1166"/>
        <item x="256"/>
        <item x="1165"/>
        <item x="79"/>
        <item x="435"/>
        <item x="78"/>
        <item x="1162"/>
        <item x="1022"/>
        <item x="657"/>
        <item x="275"/>
        <item x="1183"/>
        <item x="274"/>
        <item x="824"/>
        <item x="272"/>
        <item x="1182"/>
        <item x="461"/>
        <item x="460"/>
        <item x="1019"/>
        <item x="822"/>
        <item x="815"/>
        <item x="89"/>
        <item x="1176"/>
        <item x="449"/>
        <item x="646"/>
        <item x="1010"/>
        <item x="88"/>
        <item x="814"/>
        <item x="813"/>
        <item x="1356"/>
        <item x="674"/>
        <item x="289"/>
        <item x="1355"/>
        <item x="841"/>
        <item x="840"/>
        <item x="1195"/>
        <item x="112"/>
        <item x="839"/>
        <item x="1194"/>
        <item x="475"/>
        <item x="672"/>
        <item x="671"/>
        <item x="287"/>
        <item x="474"/>
        <item x="838"/>
        <item x="1353"/>
        <item x="837"/>
        <item x="473"/>
        <item x="1352"/>
        <item x="670"/>
        <item x="1193"/>
        <item x="1035"/>
        <item x="1034"/>
        <item x="472"/>
        <item x="836"/>
        <item x="1351"/>
        <item x="669"/>
        <item x="286"/>
        <item x="111"/>
        <item x="282"/>
        <item x="107"/>
        <item x="665"/>
        <item x="106"/>
        <item x="1346"/>
        <item x="470"/>
        <item x="1030"/>
        <item x="829"/>
        <item x="1345"/>
        <item x="1357"/>
        <item x="1344"/>
        <item x="291"/>
        <item x="676"/>
        <item x="114"/>
        <item x="844"/>
        <item x="675"/>
        <item x="115"/>
        <item x="1358"/>
        <item x="677"/>
        <item x="1196"/>
        <item x="290"/>
        <item x="113"/>
        <item x="843"/>
        <item x="842"/>
        <item x="288"/>
        <item x="1354"/>
        <item x="673"/>
        <item x="1033"/>
        <item x="835"/>
        <item x="1192"/>
        <item x="668"/>
        <item x="471"/>
        <item x="834"/>
        <item x="110"/>
        <item x="833"/>
        <item x="1032"/>
        <item x="285"/>
        <item x="832"/>
        <item x="1191"/>
        <item x="109"/>
        <item x="831"/>
        <item x="1031"/>
        <item x="667"/>
        <item x="1350"/>
        <item x="284"/>
        <item x="1349"/>
        <item x="1348"/>
        <item x="1347"/>
        <item x="108"/>
        <item x="830"/>
        <item x="666"/>
        <item x="283"/>
        <item x="469"/>
        <item x="1029"/>
        <item x="1190"/>
        <item x="1343"/>
        <item x="468"/>
        <item x="1188"/>
        <item x="1028"/>
        <item x="467"/>
        <item x="662"/>
        <item x="661"/>
        <item x="466"/>
        <item x="1342"/>
        <item x="281"/>
        <item x="465"/>
        <item x="660"/>
        <item x="828"/>
        <item x="279"/>
        <item x="1026"/>
        <item x="104"/>
        <item x="278"/>
        <item x="1341"/>
        <item x="277"/>
        <item x="827"/>
        <item x="464"/>
        <item x="826"/>
        <item x="103"/>
        <item x="1024"/>
        <item x="1023"/>
        <item x="102"/>
        <item x="463"/>
        <item x="101"/>
        <item x="276"/>
        <item x="664"/>
        <item x="105"/>
        <item x="1189"/>
        <item x="663"/>
        <item x="1027"/>
        <item x="280"/>
        <item x="1187"/>
        <item x="1025"/>
        <item x="659"/>
        <item x="1186"/>
        <item x="1340"/>
        <item x="658"/>
        <item x="794"/>
        <item x="793"/>
        <item x="70"/>
        <item x="792"/>
        <item x="1153"/>
        <item x="987"/>
        <item x="241"/>
        <item x="622"/>
        <item x="242"/>
        <item x="791"/>
        <item x="621"/>
        <item x="1152"/>
        <item x="69"/>
        <item x="68"/>
        <item x="1142"/>
        <item x="1141"/>
        <item x="59"/>
        <item x="1305"/>
        <item x="1316"/>
        <item x="620"/>
        <item x="67"/>
        <item x="240"/>
        <item x="66"/>
        <item x="1151"/>
        <item x="422"/>
        <item x="1315"/>
        <item x="239"/>
        <item x="421"/>
        <item x="619"/>
        <item x="1314"/>
        <item x="986"/>
        <item x="65"/>
        <item x="420"/>
        <item x="985"/>
        <item x="790"/>
        <item x="618"/>
        <item x="789"/>
        <item x="238"/>
        <item x="617"/>
        <item x="419"/>
        <item x="237"/>
        <item x="236"/>
        <item x="64"/>
        <item x="235"/>
        <item x="63"/>
        <item x="1313"/>
        <item x="418"/>
        <item x="1312"/>
        <item x="1150"/>
        <item x="62"/>
        <item x="1149"/>
        <item x="1148"/>
        <item x="1147"/>
        <item x="234"/>
        <item x="1311"/>
        <item x="616"/>
        <item x="615"/>
        <item x="1310"/>
        <item x="1309"/>
        <item x="233"/>
        <item x="788"/>
        <item x="232"/>
        <item x="417"/>
        <item x="984"/>
        <item x="1308"/>
        <item x="787"/>
        <item x="786"/>
        <item x="61"/>
        <item x="231"/>
        <item x="1146"/>
        <item x="1307"/>
        <item x="785"/>
        <item x="1145"/>
        <item x="230"/>
        <item x="1144"/>
        <item x="1306"/>
        <item x="983"/>
        <item x="614"/>
        <item x="613"/>
        <item x="60"/>
        <item x="416"/>
        <item x="982"/>
        <item x="624"/>
        <item x="1154"/>
        <item x="988"/>
        <item x="244"/>
        <item x="424"/>
        <item x="1320"/>
        <item x="423"/>
        <item x="1319"/>
        <item x="1321"/>
        <item x="1318"/>
        <item x="623"/>
        <item x="243"/>
        <item x="1317"/>
        <item x="229"/>
        <item x="1143"/>
        <item x="415"/>
        <item x="784"/>
        <item x="414"/>
        <item x="1140"/>
        <item x="612"/>
        <item x="981"/>
        <item x="413"/>
        <item x="783"/>
        <item x="980"/>
        <item x="1139"/>
        <item x="1138"/>
        <item x="1304"/>
        <item x="795"/>
        <item x="978"/>
        <item x="228"/>
        <item x="782"/>
        <item x="1303"/>
        <item x="1302"/>
        <item x="781"/>
        <item x="1137"/>
        <item x="610"/>
        <item x="1136"/>
        <item x="609"/>
        <item x="227"/>
        <item x="1301"/>
        <item x="977"/>
        <item x="412"/>
        <item x="411"/>
        <item x="608"/>
        <item x="976"/>
        <item x="607"/>
        <item x="606"/>
        <item x="1135"/>
        <item x="780"/>
        <item x="611"/>
        <item x="979"/>
        <item x="1134"/>
        <item x="1300"/>
        <item x="975"/>
        <item x="779"/>
        <item x="58"/>
        <item x="974"/>
        <item x="1133"/>
        <item x="57"/>
        <item x="56"/>
        <item x="778"/>
        <item x="973"/>
        <item x="1132"/>
        <item x="605"/>
        <item x="226"/>
        <item x="777"/>
        <item x="972"/>
        <item x="604"/>
        <item x="225"/>
        <item x="603"/>
        <item x="971"/>
        <item x="602"/>
        <item x="551"/>
        <item x="1103"/>
        <item x="379"/>
        <item x="1102"/>
        <item x="932"/>
        <item x="193"/>
        <item x="931"/>
        <item x="744"/>
        <item x="1101"/>
        <item x="550"/>
        <item x="930"/>
        <item x="549"/>
        <item x="192"/>
        <item x="11"/>
        <item x="743"/>
        <item x="548"/>
        <item x="1100"/>
        <item x="191"/>
        <item x="378"/>
        <item x="742"/>
        <item x="1099"/>
        <item x="1268"/>
        <item x="377"/>
        <item x="190"/>
        <item x="10"/>
        <item x="376"/>
        <item x="188"/>
        <item x="189"/>
        <item x="9"/>
        <item x="375"/>
        <item x="741"/>
        <item x="1267"/>
        <item x="740"/>
        <item x="1266"/>
        <item x="1098"/>
        <item x="933"/>
        <item x="187"/>
        <item x="374"/>
        <item x="1097"/>
        <item x="186"/>
        <item x="547"/>
        <item x="929"/>
        <item x="8"/>
        <item x="373"/>
        <item x="372"/>
        <item x="546"/>
        <item x="185"/>
        <item x="545"/>
        <item x="544"/>
        <item x="1265"/>
        <item x="739"/>
        <item x="371"/>
        <item x="928"/>
        <item x="370"/>
        <item x="12"/>
        <item x="934"/>
        <item x="552"/>
        <item x="393"/>
        <item x="1279"/>
        <item x="26"/>
        <item x="203"/>
        <item x="392"/>
        <item x="750"/>
        <item x="25"/>
        <item x="202"/>
        <item x="24"/>
        <item x="23"/>
        <item x="944"/>
        <item x="22"/>
        <item x="568"/>
        <item x="201"/>
        <item x="21"/>
        <item x="567"/>
        <item x="20"/>
        <item x="942"/>
        <item x="19"/>
        <item x="197"/>
        <item x="1275"/>
        <item x="749"/>
        <item x="390"/>
        <item x="1274"/>
        <item x="1112"/>
        <item x="389"/>
        <item x="940"/>
        <item x="388"/>
        <item x="387"/>
        <item x="565"/>
        <item x="386"/>
        <item x="1272"/>
        <item x="563"/>
        <item x="939"/>
        <item x="1271"/>
        <item x="1110"/>
        <item x="1270"/>
        <item x="195"/>
        <item x="15"/>
        <item x="560"/>
        <item x="747"/>
        <item x="384"/>
        <item x="1108"/>
        <item x="1107"/>
        <item x="557"/>
        <item x="1106"/>
        <item x="554"/>
        <item x="383"/>
        <item x="381"/>
        <item x="553"/>
        <item x="936"/>
        <item x="14"/>
        <item x="1105"/>
        <item x="1119"/>
        <item x="578"/>
        <item x="947"/>
        <item x="209"/>
        <item x="208"/>
        <item x="755"/>
        <item x="754"/>
        <item x="946"/>
        <item x="1286"/>
        <item x="1116"/>
        <item x="577"/>
        <item x="1285"/>
        <item x="1284"/>
        <item x="1115"/>
        <item x="753"/>
        <item x="576"/>
        <item x="32"/>
        <item x="207"/>
        <item x="1283"/>
        <item x="206"/>
        <item x="575"/>
        <item x="397"/>
        <item x="574"/>
        <item x="396"/>
        <item x="1282"/>
        <item x="945"/>
        <item x="31"/>
        <item x="30"/>
        <item x="29"/>
        <item x="395"/>
        <item x="570"/>
        <item x="205"/>
        <item x="573"/>
        <item x="572"/>
        <item x="1281"/>
        <item x="204"/>
        <item x="1280"/>
        <item x="571"/>
        <item x="194"/>
        <item x="558"/>
        <item x="746"/>
        <item x="556"/>
        <item x="555"/>
        <item x="382"/>
        <item x="13"/>
        <item x="380"/>
        <item x="745"/>
        <item x="935"/>
        <item x="1104"/>
        <item x="948"/>
        <item x="34"/>
        <item x="1118"/>
        <item x="1117"/>
        <item x="398"/>
        <item x="33"/>
        <item x="752"/>
        <item x="394"/>
        <item x="751"/>
        <item x="28"/>
        <item x="27"/>
        <item x="1114"/>
        <item x="391"/>
        <item x="1278"/>
        <item x="569"/>
        <item x="1269"/>
        <item x="1277"/>
        <item x="199"/>
        <item x="200"/>
        <item x="943"/>
        <item x="1276"/>
        <item x="1113"/>
        <item x="198"/>
        <item x="196"/>
        <item x="566"/>
        <item x="938"/>
        <item x="18"/>
        <item x="17"/>
        <item x="941"/>
        <item x="1273"/>
        <item x="16"/>
        <item x="1111"/>
        <item x="564"/>
        <item x="748"/>
        <item x="562"/>
        <item x="1109"/>
        <item x="385"/>
        <item x="937"/>
        <item x="561"/>
        <item x="559"/>
        <item x="55"/>
        <item x="601"/>
        <item x="776"/>
        <item x="405"/>
        <item x="54"/>
        <item x="963"/>
        <item x="765"/>
        <item x="216"/>
        <item x="1294"/>
        <item x="962"/>
        <item x="46"/>
        <item x="764"/>
        <item x="961"/>
        <item x="45"/>
        <item x="1124"/>
        <item x="404"/>
        <item x="44"/>
        <item x="43"/>
        <item x="403"/>
        <item x="763"/>
        <item x="591"/>
        <item x="215"/>
        <item x="959"/>
        <item x="589"/>
        <item x="1293"/>
        <item x="762"/>
        <item x="401"/>
        <item x="42"/>
        <item x="587"/>
        <item x="954"/>
        <item x="1123"/>
        <item x="400"/>
        <item x="953"/>
        <item x="213"/>
        <item x="1291"/>
        <item x="1122"/>
        <item x="759"/>
        <item x="212"/>
        <item x="211"/>
        <item x="585"/>
        <item x="1120"/>
        <item x="951"/>
        <item x="583"/>
        <item x="38"/>
        <item x="582"/>
        <item x="36"/>
        <item x="950"/>
        <item x="210"/>
        <item x="53"/>
        <item x="775"/>
        <item x="224"/>
        <item x="595"/>
        <item x="1129"/>
        <item x="1128"/>
        <item x="1127"/>
        <item x="407"/>
        <item x="770"/>
        <item x="774"/>
        <item x="600"/>
        <item x="970"/>
        <item x="969"/>
        <item x="599"/>
        <item x="218"/>
        <item x="1131"/>
        <item x="968"/>
        <item x="52"/>
        <item x="223"/>
        <item x="773"/>
        <item x="222"/>
        <item x="772"/>
        <item x="598"/>
        <item x="1299"/>
        <item x="50"/>
        <item x="409"/>
        <item x="1125"/>
        <item x="49"/>
        <item x="966"/>
        <item x="965"/>
        <item x="48"/>
        <item x="594"/>
        <item x="768"/>
        <item x="767"/>
        <item x="964"/>
        <item x="766"/>
        <item x="217"/>
        <item x="1295"/>
        <item x="47"/>
        <item x="408"/>
        <item x="1126"/>
        <item x="406"/>
        <item x="221"/>
        <item x="597"/>
        <item x="1298"/>
        <item x="771"/>
        <item x="1297"/>
        <item x="769"/>
        <item x="1296"/>
        <item x="1130"/>
        <item x="51"/>
        <item x="410"/>
        <item x="596"/>
        <item x="220"/>
        <item x="219"/>
        <item x="1288"/>
        <item x="579"/>
        <item x="757"/>
        <item x="949"/>
        <item x="1287"/>
        <item x="756"/>
        <item x="35"/>
        <item x="593"/>
        <item x="590"/>
        <item x="958"/>
        <item x="588"/>
        <item x="957"/>
        <item x="402"/>
        <item x="956"/>
        <item x="955"/>
        <item x="761"/>
        <item x="586"/>
        <item x="214"/>
        <item x="1121"/>
        <item x="960"/>
        <item x="967"/>
        <item x="592"/>
        <item x="760"/>
        <item x="1292"/>
        <item x="41"/>
        <item x="40"/>
        <item x="39"/>
        <item x="952"/>
        <item x="584"/>
        <item x="758"/>
        <item x="1290"/>
        <item x="1289"/>
        <item x="37"/>
        <item x="399"/>
        <item x="581"/>
        <item x="580"/>
        <item x="535"/>
        <item x="1096"/>
        <item x="1095"/>
        <item x="1263"/>
        <item x="369"/>
        <item x="368"/>
        <item x="367"/>
        <item x="1261"/>
        <item x="1093"/>
        <item x="737"/>
        <item x="927"/>
        <item x="1259"/>
        <item x="534"/>
        <item x="1253"/>
        <item x="920"/>
        <item x="1252"/>
        <item x="1251"/>
        <item x="728"/>
        <item x="357"/>
        <item x="3"/>
        <item x="727"/>
        <item x="176"/>
        <item x="532"/>
        <item x="0"/>
        <item x="531"/>
        <item x="1083"/>
        <item x="1248"/>
        <item x="1082"/>
        <item x="355"/>
        <item x="725"/>
        <item x="1092"/>
        <item x="926"/>
        <item x="925"/>
        <item x="182"/>
        <item x="1257"/>
        <item x="1256"/>
        <item x="180"/>
        <item x="363"/>
        <item x="735"/>
        <item x="540"/>
        <item x="362"/>
        <item x="733"/>
        <item x="1255"/>
        <item x="179"/>
        <item x="922"/>
        <item x="360"/>
        <item x="731"/>
        <item x="730"/>
        <item x="921"/>
        <item x="359"/>
        <item x="1088"/>
        <item x="4"/>
        <item x="177"/>
        <item x="1081"/>
        <item x="542"/>
        <item x="183"/>
        <item x="1258"/>
        <item x="364"/>
        <item x="1091"/>
        <item x="181"/>
        <item x="924"/>
        <item x="541"/>
        <item x="1090"/>
        <item x="1089"/>
        <item x="734"/>
        <item x="539"/>
        <item x="923"/>
        <item x="361"/>
        <item x="538"/>
        <item x="732"/>
        <item x="178"/>
        <item x="537"/>
        <item x="6"/>
        <item x="5"/>
        <item x="1254"/>
        <item x="536"/>
        <item x="358"/>
        <item x="738"/>
        <item x="1264"/>
        <item x="543"/>
        <item x="1262"/>
        <item x="1094"/>
        <item x="7"/>
        <item x="366"/>
        <item x="365"/>
        <item x="1260"/>
        <item x="736"/>
        <item x="184"/>
        <item x="729"/>
        <item x="533"/>
        <item x="1087"/>
        <item x="919"/>
        <item x="1250"/>
        <item x="1249"/>
        <item x="1247"/>
        <item x="918"/>
        <item x="175"/>
        <item x="1"/>
        <item x="2"/>
        <item x="726"/>
        <item x="724"/>
        <item x="356"/>
        <item x="723"/>
        <item x="1086"/>
        <item x="1085"/>
        <item x="1084"/>
        <item x="134"/>
        <item x="481"/>
        <item x="848"/>
        <item x="1200"/>
        <item x="294"/>
        <item x="846"/>
        <item x="119"/>
        <item x="681"/>
        <item x="117"/>
        <item x="293"/>
        <item x="292"/>
        <item x="477"/>
        <item x="845"/>
        <item x="1198"/>
        <item x="1197"/>
        <item x="678"/>
        <item x="915"/>
        <item x="914"/>
        <item x="128"/>
        <item x="1407"/>
        <item x="693"/>
        <item x="167"/>
        <item x="1045"/>
        <item x="1244"/>
        <item x="1368"/>
        <item x="351"/>
        <item x="861"/>
        <item x="718"/>
        <item x="862"/>
        <item x="305"/>
        <item x="304"/>
        <item x="303"/>
        <item x="302"/>
        <item x="692"/>
        <item x="301"/>
        <item x="124"/>
        <item x="1363"/>
        <item x="123"/>
        <item x="1039"/>
        <item x="1202"/>
        <item x="122"/>
        <item x="1243"/>
        <item x="297"/>
        <item x="1405"/>
        <item x="296"/>
        <item x="1404"/>
        <item x="856"/>
        <item x="121"/>
        <item x="685"/>
        <item x="855"/>
        <item x="854"/>
        <item x="853"/>
        <item x="1362"/>
        <item x="684"/>
        <item x="1361"/>
        <item x="852"/>
        <item x="527"/>
        <item x="1201"/>
        <item x="483"/>
        <item x="683"/>
        <item x="1038"/>
        <item x="851"/>
        <item x="850"/>
        <item x="849"/>
        <item x="482"/>
        <item x="1241"/>
        <item x="682"/>
        <item x="349"/>
        <item x="120"/>
        <item x="1077"/>
        <item x="1360"/>
        <item x="1076"/>
        <item x="688"/>
        <item x="1240"/>
        <item x="1367"/>
        <item x="1239"/>
        <item x="689"/>
        <item x="1075"/>
        <item x="690"/>
        <item x="1210"/>
        <item x="298"/>
        <item x="1209"/>
        <item x="1044"/>
        <item x="126"/>
        <item x="132"/>
        <item x="859"/>
        <item x="493"/>
        <item x="860"/>
        <item x="486"/>
        <item x="869"/>
        <item x="1204"/>
        <item x="492"/>
        <item x="127"/>
        <item x="1375"/>
        <item x="691"/>
        <item x="1374"/>
        <item x="299"/>
        <item x="868"/>
        <item x="300"/>
        <item x="310"/>
        <item x="1206"/>
        <item x="131"/>
        <item x="1372"/>
        <item x="1048"/>
        <item x="130"/>
        <item x="162"/>
        <item x="1236"/>
        <item x="1042"/>
        <item x="858"/>
        <item x="1041"/>
        <item x="161"/>
        <item x="1074"/>
        <item x="1073"/>
        <item x="159"/>
        <item x="1232"/>
        <item x="522"/>
        <item x="909"/>
        <item x="1403"/>
        <item x="908"/>
        <item x="714"/>
        <item x="1398"/>
        <item x="1397"/>
        <item x="1229"/>
        <item x="516"/>
        <item x="1070"/>
        <item x="902"/>
        <item x="339"/>
        <item x="901"/>
        <item x="1069"/>
        <item x="1396"/>
        <item x="899"/>
        <item x="1068"/>
        <item x="332"/>
        <item x="1066"/>
        <item x="1389"/>
        <item x="894"/>
        <item x="893"/>
        <item x="511"/>
        <item x="510"/>
        <item x="1238"/>
        <item x="346"/>
        <item x="910"/>
        <item x="160"/>
        <item x="1233"/>
        <item x="157"/>
        <item x="716"/>
        <item x="1401"/>
        <item x="907"/>
        <item x="713"/>
        <item x="712"/>
        <item x="338"/>
        <item x="337"/>
        <item x="513"/>
        <item x="148"/>
        <item x="334"/>
        <item x="1067"/>
        <item x="708"/>
        <item x="1393"/>
        <item x="1391"/>
        <item x="1065"/>
        <item x="896"/>
        <item x="895"/>
        <item x="704"/>
        <item x="892"/>
        <item x="145"/>
        <item x="891"/>
        <item x="1222"/>
        <item x="325"/>
        <item x="702"/>
        <item x="507"/>
        <item x="1058"/>
        <item x="701"/>
        <item x="885"/>
        <item x="503"/>
        <item x="322"/>
        <item x="1385"/>
        <item x="1384"/>
        <item x="882"/>
        <item x="881"/>
        <item x="1383"/>
        <item x="140"/>
        <item x="318"/>
        <item x="1217"/>
        <item x="139"/>
        <item x="880"/>
        <item x="878"/>
        <item x="499"/>
        <item x="1380"/>
        <item x="695"/>
        <item x="875"/>
        <item x="1214"/>
        <item x="874"/>
        <item x="316"/>
        <item x="1212"/>
        <item x="156"/>
        <item x="906"/>
        <item x="715"/>
        <item x="1231"/>
        <item x="904"/>
        <item x="341"/>
        <item x="1071"/>
        <item x="152"/>
        <item x="514"/>
        <item x="512"/>
        <item x="1226"/>
        <item x="147"/>
        <item x="706"/>
        <item x="1223"/>
        <item x="1061"/>
        <item x="1059"/>
        <item x="1221"/>
        <item x="323"/>
        <item x="1220"/>
        <item x="884"/>
        <item x="883"/>
        <item x="321"/>
        <item x="501"/>
        <item x="697"/>
        <item x="1216"/>
        <item x="879"/>
        <item x="876"/>
        <item x="696"/>
        <item x="1051"/>
        <item x="315"/>
        <item x="1379"/>
        <item x="494"/>
        <item x="312"/>
        <item x="307"/>
        <item x="1047"/>
        <item x="1046"/>
        <item x="1369"/>
        <item x="129"/>
        <item x="313"/>
        <item x="1378"/>
        <item x="866"/>
        <item x="489"/>
        <item x="864"/>
        <item x="687"/>
        <item x="125"/>
        <item x="686"/>
        <item x="1365"/>
        <item x="1237"/>
        <item x="911"/>
        <item x="1235"/>
        <item x="1234"/>
        <item x="344"/>
        <item x="520"/>
        <item x="343"/>
        <item x="1400"/>
        <item x="155"/>
        <item x="340"/>
        <item x="711"/>
        <item x="900"/>
        <item x="1227"/>
        <item x="710"/>
        <item x="336"/>
        <item x="709"/>
        <item x="333"/>
        <item x="898"/>
        <item x="1392"/>
        <item x="330"/>
        <item x="329"/>
        <item x="1390"/>
        <item x="705"/>
        <item x="1063"/>
        <item x="1388"/>
        <item x="327"/>
        <item x="509"/>
        <item x="703"/>
        <item x="888"/>
        <item x="508"/>
        <item x="886"/>
        <item x="1386"/>
        <item x="505"/>
        <item x="504"/>
        <item x="502"/>
        <item x="700"/>
        <item x="143"/>
        <item x="1219"/>
        <item x="142"/>
        <item x="1218"/>
        <item x="320"/>
        <item x="699"/>
        <item x="698"/>
        <item x="1381"/>
        <item x="500"/>
        <item x="1054"/>
        <item x="877"/>
        <item x="498"/>
        <item x="1053"/>
        <item x="1052"/>
        <item x="1215"/>
        <item x="497"/>
        <item x="1213"/>
        <item x="496"/>
        <item x="873"/>
        <item x="1402"/>
        <item x="1399"/>
        <item x="342"/>
        <item x="905"/>
        <item x="518"/>
        <item x="1230"/>
        <item x="903"/>
        <item x="151"/>
        <item x="150"/>
        <item x="1395"/>
        <item x="1394"/>
        <item x="707"/>
        <item x="897"/>
        <item x="328"/>
        <item x="326"/>
        <item x="890"/>
        <item x="324"/>
        <item x="506"/>
        <item x="1057"/>
        <item x="144"/>
        <item x="1056"/>
        <item x="141"/>
        <item x="319"/>
        <item x="1382"/>
        <item x="1055"/>
        <item x="317"/>
        <item x="138"/>
        <item x="137"/>
        <item x="136"/>
        <item x="314"/>
        <item x="1211"/>
        <item x="872"/>
        <item x="135"/>
        <item x="1205"/>
        <item x="488"/>
        <item x="487"/>
        <item x="863"/>
        <item x="306"/>
        <item x="495"/>
        <item x="1050"/>
        <item x="1377"/>
        <item x="1370"/>
        <item x="865"/>
        <item x="485"/>
        <item x="1203"/>
        <item x="1366"/>
        <item x="1040"/>
        <item x="871"/>
        <item x="295"/>
        <item x="847"/>
        <item x="480"/>
        <item x="1037"/>
        <item x="479"/>
        <item x="478"/>
        <item x="118"/>
        <item x="1036"/>
        <item x="679"/>
        <item x="116"/>
        <item x="680"/>
        <item x="1199"/>
        <item x="1359"/>
        <item x="476"/>
        <item x="168"/>
        <item x="528"/>
        <item x="719"/>
        <item x="166"/>
        <item x="1406"/>
        <item x="913"/>
        <item x="350"/>
        <item x="1242"/>
        <item x="1078"/>
        <item x="717"/>
        <item x="912"/>
        <item x="165"/>
        <item x="164"/>
        <item x="348"/>
        <item x="347"/>
        <item x="526"/>
        <item x="163"/>
        <item x="525"/>
        <item x="870"/>
        <item x="133"/>
        <item x="1376"/>
        <item x="311"/>
        <item x="1049"/>
        <item x="1208"/>
        <item x="309"/>
        <item x="1373"/>
        <item x="491"/>
        <item x="1207"/>
        <item x="867"/>
        <item x="490"/>
        <item x="1371"/>
        <item x="308"/>
        <item x="694"/>
        <item x="1043"/>
        <item x="524"/>
        <item x="523"/>
        <item x="345"/>
        <item x="1072"/>
        <item x="158"/>
        <item x="521"/>
        <item x="519"/>
        <item x="154"/>
        <item x="517"/>
        <item x="515"/>
        <item x="153"/>
        <item x="1228"/>
        <item x="149"/>
        <item x="1225"/>
        <item x="1064"/>
        <item x="146"/>
        <item x="1387"/>
        <item x="1062"/>
        <item x="889"/>
        <item x="887"/>
        <item x="331"/>
        <item x="1224"/>
        <item x="1060"/>
        <item x="335"/>
        <item x="857"/>
        <item x="484"/>
        <item x="1364"/>
        <item x="174"/>
        <item x="530"/>
        <item x="1080"/>
        <item x="173"/>
        <item x="172"/>
        <item x="171"/>
        <item x="1246"/>
        <item x="721"/>
        <item x="1409"/>
        <item x="529"/>
        <item x="170"/>
        <item x="352"/>
        <item x="1245"/>
        <item x="169"/>
        <item x="1408"/>
        <item x="1079"/>
        <item x="354"/>
        <item x="917"/>
        <item x="353"/>
        <item x="722"/>
        <item x="916"/>
        <item x="72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2">
        <item x="6"/>
        <item x="7"/>
        <item x="9"/>
        <item x="8"/>
        <item x="5"/>
        <item x="4"/>
        <item x="1"/>
        <item x="2"/>
        <item x="3"/>
        <item x="0"/>
        <item x="10"/>
        <item x="11"/>
      </items>
    </pivotField>
    <pivotField compact="0" outline="0" showAll="0" defaultSubtotal="0"/>
    <pivotField axis="axisPage" compact="0" outline="0" showAll="0" name="Tipo de Unidade" defaultSubtotal="0">
      <items count="5">
        <item x="4"/>
        <item x="3"/>
        <item x="1"/>
        <item x="2"/>
        <item x="0"/>
      </items>
    </pivotField>
  </pivotFields>
  <rowFields count="4">
    <field x="23"/>
    <field x="0"/>
    <field x="3"/>
    <field x="14"/>
  </rowFields>
  <rowItems count="1411">
    <i>
      <x/>
      <x v="9"/>
      <x v="647"/>
      <x v="10"/>
    </i>
    <i r="3">
      <x v="40"/>
    </i>
    <i r="1">
      <x v="25"/>
      <x v="155"/>
      <x v="17"/>
    </i>
    <i r="3">
      <x v="51"/>
    </i>
    <i r="1">
      <x v="26"/>
      <x v="632"/>
      <x v="7"/>
    </i>
    <i r="3">
      <x v="37"/>
    </i>
    <i r="1">
      <x v="27"/>
      <x v="631"/>
      <x v="9"/>
    </i>
    <i r="3">
      <x v="39"/>
    </i>
    <i r="1">
      <x v="42"/>
      <x v="646"/>
      <x v="11"/>
    </i>
    <i r="3">
      <x v="41"/>
    </i>
    <i r="1">
      <x v="43"/>
      <x v="645"/>
      <x v="12"/>
    </i>
    <i r="3">
      <x v="42"/>
    </i>
    <i r="1">
      <x v="113"/>
      <x v="526"/>
      <x/>
    </i>
    <i r="3">
      <x v="35"/>
    </i>
    <i r="1">
      <x v="114"/>
      <x v="53"/>
      <x v="1"/>
    </i>
    <i r="3">
      <x v="2"/>
    </i>
    <i r="3">
      <x v="36"/>
    </i>
    <i r="1">
      <x v="115"/>
      <x v="639"/>
      <x v="8"/>
    </i>
    <i r="3">
      <x v="38"/>
    </i>
    <i r="1">
      <x v="123"/>
      <x v="149"/>
      <x v="16"/>
    </i>
    <i r="3">
      <x v="45"/>
    </i>
    <i r="1">
      <x v="124"/>
      <x v="304"/>
      <x v="15"/>
    </i>
    <i r="3">
      <x v="44"/>
    </i>
    <i r="1">
      <x v="125"/>
      <x v="305"/>
      <x v="14"/>
    </i>
    <i r="3">
      <x v="43"/>
    </i>
    <i r="1">
      <x v="160"/>
      <x v="636"/>
      <x v="18"/>
    </i>
    <i r="1">
      <x v="288"/>
      <x v="619"/>
      <x v="46"/>
    </i>
    <i r="1">
      <x v="292"/>
      <x v="120"/>
      <x v="48"/>
    </i>
    <i r="1">
      <x v="293"/>
      <x v="119"/>
      <x v="49"/>
    </i>
    <i r="1">
      <x v="294"/>
      <x v="118"/>
      <x v="50"/>
    </i>
    <i r="1">
      <x v="301"/>
      <x v="231"/>
      <x v="47"/>
    </i>
    <i r="1">
      <x v="392"/>
      <x v="148"/>
      <x v="13"/>
    </i>
    <i r="1">
      <x v="411"/>
      <x v="142"/>
      <x v="3"/>
    </i>
    <i r="1">
      <x v="412"/>
      <x v="123"/>
      <x v="4"/>
    </i>
    <i r="1">
      <x v="413"/>
      <x v="143"/>
      <x v="5"/>
    </i>
    <i r="1">
      <x v="414"/>
      <x v="152"/>
      <x v="6"/>
    </i>
    <i r="1">
      <x v="494"/>
      <x v="527"/>
      <x v="19"/>
    </i>
    <i r="3">
      <x v="27"/>
    </i>
    <i r="1">
      <x v="495"/>
      <x v="54"/>
      <x v="20"/>
    </i>
    <i r="3">
      <x v="28"/>
    </i>
    <i r="1">
      <x v="496"/>
      <x v="620"/>
      <x v="21"/>
    </i>
    <i r="3">
      <x v="29"/>
    </i>
    <i r="1">
      <x v="498"/>
      <x v="121"/>
      <x v="23"/>
    </i>
    <i r="3">
      <x v="31"/>
    </i>
    <i r="1">
      <x v="499"/>
      <x v="117"/>
      <x v="24"/>
    </i>
    <i r="3">
      <x v="32"/>
    </i>
    <i r="1">
      <x v="500"/>
      <x v="122"/>
      <x v="25"/>
    </i>
    <i r="3">
      <x v="33"/>
    </i>
    <i r="1">
      <x v="666"/>
      <x v="232"/>
      <x v="22"/>
    </i>
    <i r="3">
      <x v="30"/>
    </i>
    <i r="1">
      <x v="682"/>
      <x v="156"/>
      <x v="26"/>
    </i>
    <i r="3">
      <x v="34"/>
    </i>
    <i>
      <x v="1"/>
      <x v="63"/>
      <x v="394"/>
      <x v="79"/>
    </i>
    <i r="3">
      <x v="223"/>
    </i>
    <i r="1">
      <x v="69"/>
      <x v="169"/>
      <x v="68"/>
    </i>
    <i r="3">
      <x v="211"/>
    </i>
    <i r="1">
      <x v="77"/>
      <x v="418"/>
      <x v="70"/>
    </i>
    <i r="3">
      <x v="213"/>
    </i>
    <i r="1">
      <x v="99"/>
      <x v="320"/>
      <x v="56"/>
    </i>
    <i r="3">
      <x v="201"/>
    </i>
    <i r="1">
      <x v="100"/>
      <x v="588"/>
      <x v="83"/>
    </i>
    <i r="3">
      <x v="226"/>
    </i>
    <i r="1">
      <x v="101"/>
      <x v="360"/>
      <x v="82"/>
    </i>
    <i r="3">
      <x v="225"/>
    </i>
    <i r="1">
      <x v="102"/>
      <x v="188"/>
      <x v="84"/>
    </i>
    <i r="3">
      <x v="227"/>
    </i>
    <i r="1">
      <x v="103"/>
      <x v="187"/>
      <x v="85"/>
    </i>
    <i r="3">
      <x v="228"/>
    </i>
    <i r="1">
      <x v="104"/>
      <x v="185"/>
      <x v="87"/>
    </i>
    <i r="3">
      <x v="230"/>
    </i>
    <i r="1">
      <x v="105"/>
      <x v="186"/>
      <x v="88"/>
    </i>
    <i r="3">
      <x v="231"/>
    </i>
    <i r="1">
      <x v="106"/>
      <x v="385"/>
      <x v="113"/>
    </i>
    <i r="3">
      <x v="114"/>
    </i>
    <i r="3">
      <x v="115"/>
    </i>
    <i r="3">
      <x v="116"/>
    </i>
    <i r="3">
      <x v="117"/>
    </i>
    <i r="3">
      <x v="118"/>
    </i>
    <i r="1">
      <x v="107"/>
      <x v="69"/>
      <x v="90"/>
    </i>
    <i r="3">
      <x v="232"/>
    </i>
    <i r="1">
      <x v="108"/>
      <x v="165"/>
      <x v="92"/>
    </i>
    <i r="3">
      <x v="234"/>
    </i>
    <i r="1">
      <x v="109"/>
      <x v="3"/>
      <x v="149"/>
    </i>
    <i r="3">
      <x v="236"/>
    </i>
    <i r="1">
      <x v="110"/>
      <x/>
      <x v="150"/>
    </i>
    <i r="3">
      <x v="237"/>
    </i>
    <i r="1">
      <x v="111"/>
      <x v="2"/>
      <x v="151"/>
    </i>
    <i r="3">
      <x v="238"/>
    </i>
    <i r="1">
      <x v="112"/>
      <x v="111"/>
      <x v="96"/>
    </i>
    <i r="1">
      <x v="116"/>
      <x v="303"/>
      <x v="52"/>
    </i>
    <i r="3">
      <x v="197"/>
    </i>
    <i r="1">
      <x v="117"/>
      <x v="322"/>
      <x v="54"/>
    </i>
    <i r="3">
      <x v="199"/>
    </i>
    <i r="1">
      <x v="118"/>
      <x v="336"/>
      <x v="58"/>
    </i>
    <i r="3">
      <x v="203"/>
    </i>
    <i r="1">
      <x v="119"/>
      <x v="594"/>
      <x v="62"/>
    </i>
    <i r="3">
      <x v="206"/>
    </i>
    <i r="1">
      <x v="121"/>
      <x v="447"/>
      <x v="73"/>
    </i>
    <i r="3">
      <x v="216"/>
    </i>
    <i r="1">
      <x v="122"/>
      <x v="402"/>
      <x v="74"/>
    </i>
    <i r="3">
      <x v="217"/>
    </i>
    <i r="1">
      <x v="126"/>
      <x v="144"/>
      <x v="66"/>
    </i>
    <i r="3">
      <x v="209"/>
    </i>
    <i r="1">
      <x v="145"/>
      <x v="342"/>
      <x v="69"/>
    </i>
    <i r="3">
      <x v="212"/>
    </i>
    <i r="1">
      <x v="152"/>
      <x v="108"/>
      <x v="64"/>
    </i>
    <i r="3">
      <x v="207"/>
    </i>
    <i r="1">
      <x v="153"/>
      <x v="96"/>
      <x v="65"/>
    </i>
    <i r="3">
      <x v="208"/>
    </i>
    <i r="1">
      <x v="154"/>
      <x v="35"/>
      <x v="72"/>
    </i>
    <i r="3">
      <x v="215"/>
    </i>
    <i r="1">
      <x v="155"/>
      <x v="340"/>
      <x v="78"/>
    </i>
    <i r="3">
      <x v="221"/>
    </i>
    <i r="1">
      <x v="162"/>
      <x v="296"/>
      <x v="53"/>
    </i>
    <i r="3">
      <x v="198"/>
    </i>
    <i r="1">
      <x v="168"/>
      <x v="316"/>
      <x v="59"/>
    </i>
    <i r="3">
      <x v="204"/>
    </i>
    <i r="1">
      <x v="174"/>
      <x v="352"/>
      <x v="67"/>
    </i>
    <i r="3">
      <x v="210"/>
    </i>
    <i r="1">
      <x v="175"/>
      <x v="204"/>
      <x v="93"/>
    </i>
    <i r="3">
      <x v="235"/>
    </i>
    <i r="1">
      <x v="177"/>
      <x v="307"/>
      <x v="55"/>
    </i>
    <i r="3">
      <x v="200"/>
    </i>
    <i r="1">
      <x v="191"/>
      <x v="39"/>
      <x v="98"/>
    </i>
    <i r="1">
      <x v="192"/>
      <x v="42"/>
      <x v="101"/>
    </i>
    <i r="1">
      <x v="193"/>
      <x v="43"/>
      <x v="102"/>
    </i>
    <i r="1">
      <x v="194"/>
      <x v="37"/>
      <x v="103"/>
    </i>
    <i r="1">
      <x v="195"/>
      <x v="44"/>
      <x v="104"/>
    </i>
    <i r="1">
      <x v="196"/>
      <x v="45"/>
      <x v="105"/>
    </i>
    <i r="1">
      <x v="197"/>
      <x v="51"/>
      <x v="106"/>
    </i>
    <i r="1">
      <x v="198"/>
      <x v="47"/>
      <x v="108"/>
    </i>
    <i r="1">
      <x v="199"/>
      <x v="48"/>
      <x v="109"/>
    </i>
    <i r="1">
      <x v="200"/>
      <x v="49"/>
      <x v="110"/>
    </i>
    <i r="1">
      <x v="201"/>
      <x v="50"/>
      <x v="111"/>
    </i>
    <i r="1">
      <x v="209"/>
      <x v="38"/>
      <x v="97"/>
    </i>
    <i r="1">
      <x v="210"/>
      <x v="40"/>
      <x v="99"/>
    </i>
    <i r="1">
      <x v="211"/>
      <x v="41"/>
      <x v="100"/>
    </i>
    <i r="1">
      <x v="212"/>
      <x v="46"/>
      <x v="107"/>
    </i>
    <i r="1">
      <x v="233"/>
      <x v="266"/>
      <x v="152"/>
    </i>
    <i r="3">
      <x v="243"/>
    </i>
    <i r="1">
      <x v="234"/>
      <x v="404"/>
      <x v="119"/>
    </i>
    <i r="3">
      <x v="242"/>
    </i>
    <i r="1">
      <x v="235"/>
      <x v="389"/>
      <x v="112"/>
    </i>
    <i r="3">
      <x v="241"/>
    </i>
    <i r="1">
      <x v="237"/>
      <x v="201"/>
      <x v="91"/>
    </i>
    <i r="3">
      <x v="233"/>
    </i>
    <i r="1">
      <x v="242"/>
      <x v="72"/>
      <x v="120"/>
    </i>
    <i r="1">
      <x v="243"/>
      <x v="489"/>
      <x v="121"/>
    </i>
    <i r="1">
      <x v="244"/>
      <x v="481"/>
      <x v="122"/>
    </i>
    <i r="1">
      <x v="245"/>
      <x v="482"/>
      <x v="123"/>
    </i>
    <i r="1">
      <x v="246"/>
      <x v="483"/>
      <x v="124"/>
    </i>
    <i r="1">
      <x v="247"/>
      <x v="491"/>
      <x v="125"/>
    </i>
    <i r="1">
      <x v="248"/>
      <x v="484"/>
      <x v="126"/>
    </i>
    <i r="1">
      <x v="249"/>
      <x v="490"/>
      <x v="127"/>
    </i>
    <i r="1">
      <x v="250"/>
      <x v="492"/>
      <x v="129"/>
    </i>
    <i r="1">
      <x v="251"/>
      <x v="485"/>
      <x v="130"/>
    </i>
    <i r="1">
      <x v="252"/>
      <x v="486"/>
      <x v="131"/>
    </i>
    <i r="1">
      <x v="253"/>
      <x v="493"/>
      <x v="132"/>
    </i>
    <i r="1">
      <x v="254"/>
      <x v="477"/>
      <x v="133"/>
    </i>
    <i r="1">
      <x v="255"/>
      <x v="478"/>
      <x v="134"/>
    </i>
    <i r="1">
      <x v="256"/>
      <x v="487"/>
      <x v="135"/>
    </i>
    <i r="1">
      <x v="257"/>
      <x v="488"/>
      <x v="136"/>
    </i>
    <i r="1">
      <x v="258"/>
      <x v="494"/>
      <x v="137"/>
    </i>
    <i r="1">
      <x v="259"/>
      <x v="479"/>
      <x v="138"/>
    </i>
    <i r="1">
      <x v="260"/>
      <x v="496"/>
      <x v="140"/>
    </i>
    <i r="1">
      <x v="261"/>
      <x v="495"/>
      <x v="139"/>
    </i>
    <i r="1">
      <x v="262"/>
      <x v="499"/>
      <x v="141"/>
    </i>
    <i r="1">
      <x v="263"/>
      <x v="502"/>
      <x v="142"/>
    </i>
    <i r="1">
      <x v="264"/>
      <x v="497"/>
      <x v="143"/>
    </i>
    <i r="1">
      <x v="265"/>
      <x v="503"/>
      <x v="144"/>
    </i>
    <i r="1">
      <x v="266"/>
      <x v="498"/>
      <x v="145"/>
    </i>
    <i r="1">
      <x v="267"/>
      <x v="500"/>
      <x v="146"/>
    </i>
    <i r="1">
      <x v="268"/>
      <x v="501"/>
      <x v="147"/>
    </i>
    <i r="1">
      <x v="269"/>
      <x v="476"/>
      <x v="128"/>
    </i>
    <i r="1">
      <x v="270"/>
      <x v="480"/>
      <x v="148"/>
    </i>
    <i r="1">
      <x v="274"/>
      <x v="114"/>
      <x v="155"/>
    </i>
    <i r="3">
      <x v="240"/>
    </i>
    <i r="1">
      <x v="275"/>
      <x v="400"/>
      <x v="154"/>
    </i>
    <i r="3">
      <x v="239"/>
    </i>
    <i r="1">
      <x v="287"/>
      <x v="310"/>
      <x v="60"/>
    </i>
    <i r="3">
      <x v="205"/>
    </i>
    <i r="1">
      <x v="295"/>
      <x v="617"/>
      <x v="76"/>
    </i>
    <i r="3">
      <x v="219"/>
    </i>
    <i r="1">
      <x v="296"/>
      <x v="615"/>
      <x v="77"/>
    </i>
    <i r="3">
      <x v="220"/>
    </i>
    <i r="1">
      <x v="302"/>
      <x v="612"/>
      <x v="63"/>
    </i>
    <i r="1">
      <x v="315"/>
      <x v="611"/>
      <x v="89"/>
    </i>
    <i r="1">
      <x v="336"/>
      <x v="294"/>
      <x v="81"/>
    </i>
    <i r="3">
      <x v="224"/>
    </i>
    <i r="1">
      <x v="337"/>
      <x v="184"/>
      <x v="86"/>
    </i>
    <i r="3">
      <x v="229"/>
    </i>
    <i r="1">
      <x v="347"/>
      <x v="30"/>
      <x v="71"/>
    </i>
    <i r="3">
      <x v="214"/>
    </i>
    <i r="1">
      <x v="350"/>
      <x v="171"/>
      <x v="94"/>
    </i>
    <i r="3">
      <x v="95"/>
    </i>
    <i r="1">
      <x v="389"/>
      <x v="312"/>
      <x v="57"/>
    </i>
    <i r="3">
      <x v="202"/>
    </i>
    <i r="1">
      <x v="391"/>
      <x v="338"/>
      <x v="75"/>
    </i>
    <i r="3">
      <x v="218"/>
    </i>
    <i r="1">
      <x v="403"/>
      <x v="273"/>
      <x v="153"/>
    </i>
    <i r="3">
      <x v="244"/>
    </i>
    <i r="1">
      <x v="405"/>
      <x v="34"/>
      <x v="222"/>
    </i>
    <i r="1">
      <x v="406"/>
      <x v="508"/>
      <x v="156"/>
    </i>
    <i r="1">
      <x v="407"/>
      <x v="510"/>
      <x v="157"/>
    </i>
    <i r="1">
      <x v="408"/>
      <x v="509"/>
      <x v="158"/>
    </i>
    <i r="1">
      <x v="409"/>
      <x v="511"/>
      <x v="159"/>
    </i>
    <i r="1">
      <x v="410"/>
      <x v="512"/>
      <x v="160"/>
    </i>
    <i r="1">
      <x v="418"/>
      <x v="278"/>
      <x v="61"/>
    </i>
    <i r="1">
      <x v="493"/>
      <x v="252"/>
      <x v="80"/>
    </i>
    <i r="1">
      <x v="497"/>
      <x v="401"/>
      <x v="163"/>
    </i>
    <i r="3">
      <x v="181"/>
    </i>
    <i r="1">
      <x v="510"/>
      <x v="618"/>
      <x v="165"/>
    </i>
    <i r="3">
      <x v="183"/>
    </i>
    <i r="1">
      <x v="519"/>
      <x v="616"/>
      <x v="166"/>
    </i>
    <i r="3">
      <x v="184"/>
    </i>
    <i r="1">
      <x v="613"/>
      <x v="266"/>
      <x v="170"/>
    </i>
    <i r="3">
      <x v="188"/>
    </i>
    <i r="1">
      <x v="614"/>
      <x v="115"/>
      <x v="173"/>
    </i>
    <i r="3">
      <x v="191"/>
    </i>
    <i r="1">
      <x v="615"/>
      <x v="365"/>
      <x v="168"/>
    </i>
    <i r="3">
      <x v="186"/>
    </i>
    <i r="1">
      <x v="616"/>
      <x v="399"/>
      <x v="172"/>
    </i>
    <i r="3">
      <x v="190"/>
    </i>
    <i r="1">
      <x v="617"/>
      <x v="405"/>
      <x v="169"/>
    </i>
    <i r="3">
      <x v="187"/>
    </i>
    <i r="1">
      <x v="659"/>
      <x v="393"/>
      <x v="167"/>
    </i>
    <i r="3">
      <x v="185"/>
    </i>
    <i r="1">
      <x v="678"/>
      <x v="31"/>
      <x v="161"/>
    </i>
    <i r="3">
      <x v="179"/>
    </i>
    <i r="1">
      <x v="685"/>
      <x v="339"/>
      <x v="164"/>
    </i>
    <i r="3">
      <x v="182"/>
    </i>
    <i r="1">
      <x v="692"/>
      <x v="5"/>
      <x v="162"/>
    </i>
    <i r="3">
      <x v="180"/>
    </i>
    <i r="1">
      <x v="696"/>
      <x v="273"/>
      <x v="171"/>
    </i>
    <i r="3">
      <x v="189"/>
    </i>
    <i r="1">
      <x v="703"/>
      <x v="260"/>
      <x v="174"/>
    </i>
    <i r="3">
      <x v="192"/>
    </i>
    <i r="1">
      <x v="704"/>
      <x v="506"/>
      <x v="175"/>
    </i>
    <i r="3">
      <x v="193"/>
    </i>
    <i r="1">
      <x v="705"/>
      <x v="530"/>
      <x v="176"/>
    </i>
    <i r="3">
      <x v="194"/>
    </i>
    <i r="1">
      <x v="706"/>
      <x v="634"/>
      <x v="177"/>
    </i>
    <i r="3">
      <x v="195"/>
    </i>
    <i r="1">
      <x v="720"/>
      <x v="257"/>
      <x v="178"/>
    </i>
    <i r="3">
      <x v="196"/>
    </i>
    <i>
      <x v="2"/>
      <x/>
      <x v="301"/>
      <x v="245"/>
    </i>
    <i r="3">
      <x v="296"/>
    </i>
    <i r="1">
      <x v="1"/>
      <x v="332"/>
      <x v="246"/>
    </i>
    <i r="3">
      <x v="297"/>
    </i>
    <i r="1">
      <x v="2"/>
      <x v="335"/>
      <x v="248"/>
    </i>
    <i r="3">
      <x v="299"/>
    </i>
    <i r="1">
      <x v="3"/>
      <x v="333"/>
      <x v="247"/>
    </i>
    <i r="3">
      <x v="298"/>
    </i>
    <i r="1">
      <x v="4"/>
      <x v="592"/>
      <x v="250"/>
    </i>
    <i r="3">
      <x v="251"/>
    </i>
    <i r="3">
      <x v="252"/>
    </i>
    <i r="3">
      <x v="253"/>
    </i>
    <i r="3">
      <x v="254"/>
    </i>
    <i r="3">
      <x v="255"/>
    </i>
    <i r="3">
      <x v="256"/>
    </i>
    <i r="3">
      <x v="301"/>
    </i>
    <i r="1">
      <x v="5"/>
      <x v="209"/>
      <x v="259"/>
    </i>
    <i r="3">
      <x v="305"/>
    </i>
    <i r="1">
      <x v="6"/>
      <x v="362"/>
      <x v="260"/>
    </i>
    <i r="3">
      <x v="306"/>
    </i>
    <i r="1">
      <x v="7"/>
      <x v="196"/>
      <x v="262"/>
    </i>
    <i r="3">
      <x v="308"/>
    </i>
    <i r="1">
      <x v="8"/>
      <x v="164"/>
      <x v="266"/>
    </i>
    <i r="3">
      <x v="310"/>
    </i>
    <i r="1">
      <x v="10"/>
      <x v="210"/>
      <x v="268"/>
    </i>
    <i r="3">
      <x v="312"/>
    </i>
    <i r="1">
      <x v="11"/>
      <x v="161"/>
      <x v="317"/>
    </i>
    <i r="3">
      <x v="318"/>
    </i>
    <i r="3">
      <x v="319"/>
    </i>
    <i r="3">
      <x v="320"/>
    </i>
    <i r="3">
      <x v="321"/>
    </i>
    <i r="3">
      <x v="322"/>
    </i>
    <i r="3">
      <x v="323"/>
    </i>
    <i r="1">
      <x v="12"/>
      <x v="272"/>
      <x v="270"/>
    </i>
    <i r="3">
      <x v="303"/>
    </i>
    <i r="1">
      <x v="13"/>
      <x v="214"/>
      <x v="272"/>
    </i>
    <i r="3">
      <x v="314"/>
    </i>
    <i r="1">
      <x v="14"/>
      <x v="162"/>
      <x v="273"/>
    </i>
    <i r="3">
      <x v="315"/>
    </i>
    <i r="1">
      <x v="15"/>
      <x v="391"/>
      <x v="261"/>
    </i>
    <i r="3">
      <x v="307"/>
    </i>
    <i r="1">
      <x v="16"/>
      <x v="157"/>
      <x v="326"/>
    </i>
    <i r="1">
      <x v="17"/>
      <x v="226"/>
      <x v="269"/>
    </i>
    <i r="1">
      <x v="18"/>
      <x v="516"/>
      <x v="264"/>
    </i>
    <i r="1">
      <x v="19"/>
      <x v="71"/>
      <x v="265"/>
    </i>
    <i r="3">
      <x v="302"/>
    </i>
    <i r="1">
      <x v="20"/>
      <x v="531"/>
      <x v="325"/>
    </i>
    <i r="1">
      <x v="120"/>
      <x v="318"/>
      <x v="249"/>
    </i>
    <i r="3">
      <x v="300"/>
    </i>
    <i r="1">
      <x v="151"/>
      <x v="163"/>
      <x v="274"/>
    </i>
    <i r="3">
      <x v="316"/>
    </i>
    <i r="1">
      <x v="227"/>
      <x v="221"/>
      <x v="324"/>
    </i>
    <i r="1">
      <x v="290"/>
      <x v="366"/>
      <x v="271"/>
    </i>
    <i r="3">
      <x v="313"/>
    </i>
    <i r="1">
      <x v="316"/>
      <x v="277"/>
      <x v="257"/>
    </i>
    <i r="3">
      <x v="258"/>
    </i>
    <i r="3">
      <x v="304"/>
    </i>
    <i r="1">
      <x v="320"/>
      <x v="415"/>
      <x v="263"/>
    </i>
    <i r="3">
      <x v="309"/>
    </i>
    <i r="1">
      <x v="346"/>
      <x v="623"/>
      <x v="267"/>
    </i>
    <i r="3">
      <x v="311"/>
    </i>
    <i r="1">
      <x v="501"/>
      <x v="264"/>
      <x v="281"/>
    </i>
    <i r="1">
      <x v="502"/>
      <x v="265"/>
      <x v="282"/>
    </i>
    <i r="1">
      <x v="503"/>
      <x v="386"/>
      <x v="280"/>
    </i>
    <i r="3">
      <x v="295"/>
    </i>
    <i r="1">
      <x v="505"/>
      <x v="263"/>
      <x v="284"/>
    </i>
    <i r="1">
      <x v="506"/>
      <x v="397"/>
      <x v="285"/>
    </i>
    <i r="1">
      <x v="507"/>
      <x v="70"/>
      <x v="276"/>
    </i>
    <i r="3">
      <x v="292"/>
    </i>
    <i r="1">
      <x v="508"/>
      <x v="271"/>
      <x v="279"/>
    </i>
    <i r="3">
      <x v="294"/>
    </i>
    <i r="1">
      <x v="509"/>
      <x v="140"/>
      <x v="283"/>
    </i>
    <i r="1">
      <x v="667"/>
      <x v="414"/>
      <x v="275"/>
    </i>
    <i r="3">
      <x v="291"/>
    </i>
    <i r="1">
      <x v="671"/>
      <x v="622"/>
      <x v="277"/>
    </i>
    <i r="3">
      <x v="293"/>
    </i>
    <i r="1">
      <x v="686"/>
      <x v="267"/>
      <x v="286"/>
    </i>
    <i r="1">
      <x v="690"/>
      <x v="270"/>
      <x v="278"/>
    </i>
    <i r="1">
      <x v="707"/>
      <x v="27"/>
      <x v="287"/>
    </i>
    <i r="1">
      <x v="708"/>
      <x v="345"/>
      <x v="288"/>
    </i>
    <i r="1">
      <x v="709"/>
      <x v="514"/>
      <x v="289"/>
    </i>
    <i r="1">
      <x v="710"/>
      <x v="515"/>
      <x v="290"/>
    </i>
    <i>
      <x v="3"/>
      <x v="51"/>
      <x v="302"/>
      <x v="327"/>
    </i>
    <i r="3">
      <x v="359"/>
    </i>
    <i r="1">
      <x v="53"/>
      <x v="314"/>
      <x v="328"/>
    </i>
    <i r="3">
      <x v="360"/>
    </i>
    <i r="1">
      <x v="54"/>
      <x v="309"/>
      <x v="330"/>
    </i>
    <i r="3">
      <x v="362"/>
    </i>
    <i r="1">
      <x v="55"/>
      <x v="141"/>
      <x v="352"/>
    </i>
    <i r="1">
      <x v="56"/>
      <x v="212"/>
      <x v="344"/>
    </i>
    <i r="3">
      <x v="345"/>
    </i>
    <i r="3">
      <x v="366"/>
    </i>
    <i r="1">
      <x v="57"/>
      <x v="368"/>
      <x v="351"/>
    </i>
    <i r="3">
      <x v="370"/>
    </i>
    <i r="1">
      <x v="58"/>
      <x v="599"/>
      <x v="331"/>
    </i>
    <i r="3">
      <x v="332"/>
    </i>
    <i r="3">
      <x v="333"/>
    </i>
    <i r="3">
      <x v="334"/>
    </i>
    <i r="3">
      <x v="335"/>
    </i>
    <i r="3">
      <x v="336"/>
    </i>
    <i r="3">
      <x v="337"/>
    </i>
    <i r="3">
      <x v="338"/>
    </i>
    <i r="3">
      <x v="339"/>
    </i>
    <i r="3">
      <x v="340"/>
    </i>
    <i r="3">
      <x v="363"/>
    </i>
    <i r="1">
      <x v="59"/>
      <x v="158"/>
      <x v="353"/>
    </i>
    <i r="1">
      <x v="78"/>
      <x v="727"/>
      <x v="349"/>
    </i>
    <i r="1">
      <x v="79"/>
      <x v="4"/>
      <x v="354"/>
    </i>
    <i r="1">
      <x v="89"/>
      <x v="337"/>
      <x v="329"/>
    </i>
    <i r="3">
      <x v="361"/>
    </i>
    <i r="1">
      <x v="94"/>
      <x v="211"/>
      <x v="347"/>
    </i>
    <i r="3">
      <x v="368"/>
    </i>
    <i r="1">
      <x v="213"/>
      <x v="451"/>
      <x v="350"/>
    </i>
    <i r="3">
      <x v="369"/>
    </i>
    <i r="1">
      <x v="228"/>
      <x v="223"/>
      <x v="348"/>
    </i>
    <i r="1">
      <x v="304"/>
      <x v="589"/>
      <x v="341"/>
    </i>
    <i r="1">
      <x v="399"/>
      <x v="199"/>
      <x v="342"/>
    </i>
    <i r="3">
      <x v="364"/>
    </i>
    <i r="1">
      <x v="400"/>
      <x v="363"/>
      <x v="343"/>
    </i>
    <i r="3">
      <x v="365"/>
    </i>
    <i r="1">
      <x v="401"/>
      <x v="213"/>
      <x v="346"/>
    </i>
    <i r="3">
      <x v="367"/>
    </i>
    <i r="1">
      <x v="517"/>
      <x v="275"/>
      <x v="356"/>
    </i>
    <i r="3">
      <x v="358"/>
    </i>
    <i r="1">
      <x v="691"/>
      <x v="367"/>
      <x v="355"/>
    </i>
    <i r="3">
      <x v="357"/>
    </i>
    <i>
      <x v="4"/>
      <x v="127"/>
      <x v="291"/>
      <x v="371"/>
    </i>
    <i r="3">
      <x v="372"/>
    </i>
    <i r="3">
      <x v="466"/>
    </i>
    <i r="3">
      <x v="467"/>
    </i>
    <i r="1">
      <x v="128"/>
      <x v="596"/>
      <x v="373"/>
    </i>
    <i r="3">
      <x v="374"/>
    </i>
    <i r="3">
      <x v="375"/>
    </i>
    <i r="3">
      <x v="376"/>
    </i>
    <i r="3">
      <x v="377"/>
    </i>
    <i r="3">
      <x v="378"/>
    </i>
    <i r="3">
      <x v="468"/>
    </i>
    <i r="1">
      <x v="129"/>
      <x v="166"/>
      <x v="379"/>
    </i>
    <i r="3">
      <x v="380"/>
    </i>
    <i r="1">
      <x v="130"/>
      <x v="173"/>
      <x v="381"/>
    </i>
    <i r="3">
      <x v="382"/>
    </i>
    <i r="3">
      <x v="383"/>
    </i>
    <i r="3">
      <x v="384"/>
    </i>
    <i r="1">
      <x v="131"/>
      <x v="355"/>
      <x v="389"/>
    </i>
    <i r="1">
      <x v="132"/>
      <x v="383"/>
      <x v="390"/>
    </i>
    <i r="3">
      <x v="472"/>
    </i>
    <i r="1">
      <x v="133"/>
      <x v="519"/>
      <x v="391"/>
    </i>
    <i r="1">
      <x v="134"/>
      <x v="153"/>
      <x v="392"/>
    </i>
    <i r="1">
      <x v="271"/>
      <x v="380"/>
      <x v="395"/>
    </i>
    <i r="1">
      <x v="272"/>
      <x v="467"/>
      <x v="393"/>
    </i>
    <i r="1">
      <x v="278"/>
      <x v="250"/>
      <x v="397"/>
    </i>
    <i r="3">
      <x v="398"/>
    </i>
    <i r="3">
      <x v="399"/>
    </i>
    <i r="3">
      <x v="400"/>
    </i>
    <i r="3">
      <x v="401"/>
    </i>
    <i r="3">
      <x v="402"/>
    </i>
    <i r="3">
      <x v="403"/>
    </i>
    <i r="3">
      <x v="404"/>
    </i>
    <i r="3">
      <x v="405"/>
    </i>
    <i r="3">
      <x v="480"/>
    </i>
    <i r="1">
      <x v="279"/>
      <x v="472"/>
      <x v="406"/>
    </i>
    <i r="3">
      <x v="407"/>
    </i>
    <i r="3">
      <x v="408"/>
    </i>
    <i r="3">
      <x v="409"/>
    </i>
    <i r="3">
      <x v="410"/>
    </i>
    <i r="3">
      <x v="411"/>
    </i>
    <i r="3">
      <x v="412"/>
    </i>
    <i r="3">
      <x v="413"/>
    </i>
    <i r="3">
      <x v="414"/>
    </i>
    <i r="3">
      <x v="415"/>
    </i>
    <i r="3">
      <x v="416"/>
    </i>
    <i r="3">
      <x v="417"/>
    </i>
    <i r="3">
      <x v="418"/>
    </i>
    <i r="3">
      <x v="419"/>
    </i>
    <i r="3">
      <x v="420"/>
    </i>
    <i r="3">
      <x v="473"/>
    </i>
    <i r="3">
      <x v="474"/>
    </i>
    <i r="3">
      <x v="475"/>
    </i>
    <i r="3">
      <x v="476"/>
    </i>
    <i r="1">
      <x v="280"/>
      <x v="254"/>
      <x v="421"/>
    </i>
    <i r="3">
      <x v="422"/>
    </i>
    <i r="3">
      <x v="423"/>
    </i>
    <i r="3">
      <x v="424"/>
    </i>
    <i r="3">
      <x v="425"/>
    </i>
    <i r="3">
      <x v="426"/>
    </i>
    <i r="3">
      <x v="427"/>
    </i>
    <i r="3">
      <x v="428"/>
    </i>
    <i r="3">
      <x v="429"/>
    </i>
    <i r="3">
      <x v="430"/>
    </i>
    <i r="3">
      <x v="477"/>
    </i>
    <i r="1">
      <x v="281"/>
      <x v="256"/>
      <x v="431"/>
    </i>
    <i r="3">
      <x v="432"/>
    </i>
    <i r="3">
      <x v="433"/>
    </i>
    <i r="3">
      <x v="434"/>
    </i>
    <i r="3">
      <x v="435"/>
    </i>
    <i r="3">
      <x v="436"/>
    </i>
    <i r="3">
      <x v="437"/>
    </i>
    <i r="3">
      <x v="438"/>
    </i>
    <i r="3">
      <x v="439"/>
    </i>
    <i r="3">
      <x v="440"/>
    </i>
    <i r="3">
      <x v="441"/>
    </i>
    <i r="3">
      <x v="442"/>
    </i>
    <i r="3">
      <x v="443"/>
    </i>
    <i r="3">
      <x v="444"/>
    </i>
    <i r="3">
      <x v="445"/>
    </i>
    <i r="3">
      <x v="446"/>
    </i>
    <i r="3">
      <x v="447"/>
    </i>
    <i r="3">
      <x v="448"/>
    </i>
    <i r="3">
      <x v="449"/>
    </i>
    <i r="3">
      <x v="450"/>
    </i>
    <i r="3">
      <x v="451"/>
    </i>
    <i r="3">
      <x v="452"/>
    </i>
    <i r="3">
      <x v="478"/>
    </i>
    <i r="1">
      <x v="289"/>
      <x v="412"/>
      <x v="479"/>
    </i>
    <i r="1">
      <x v="305"/>
      <x v="606"/>
      <x v="396"/>
    </i>
    <i r="1">
      <x v="394"/>
      <x v="466"/>
      <x v="394"/>
    </i>
    <i r="1">
      <x v="402"/>
      <x v="203"/>
      <x v="385"/>
    </i>
    <i r="3">
      <x v="386"/>
    </i>
    <i r="3">
      <x v="387"/>
    </i>
    <i r="3">
      <x v="388"/>
    </i>
    <i r="3">
      <x v="469"/>
    </i>
    <i r="3">
      <x v="470"/>
    </i>
    <i r="3">
      <x v="471"/>
    </i>
    <i r="1">
      <x v="511"/>
      <x v="411"/>
      <x v="454"/>
    </i>
    <i r="3">
      <x v="461"/>
    </i>
    <i r="1">
      <x v="512"/>
      <x v="461"/>
      <x v="455"/>
    </i>
    <i r="3">
      <x v="462"/>
    </i>
    <i r="1">
      <x v="513"/>
      <x v="471"/>
      <x v="456"/>
    </i>
    <i r="3">
      <x v="463"/>
    </i>
    <i r="1">
      <x v="514"/>
      <x v="504"/>
      <x v="457"/>
    </i>
    <i r="3">
      <x v="464"/>
    </i>
    <i r="1">
      <x v="515"/>
      <x v="505"/>
      <x v="458"/>
    </i>
    <i r="3">
      <x v="465"/>
    </i>
    <i r="1">
      <x v="516"/>
      <x v="379"/>
      <x v="453"/>
    </i>
    <i r="3">
      <x v="460"/>
    </i>
    <i r="1">
      <x v="761"/>
      <x v="52"/>
      <x v="459"/>
    </i>
    <i>
      <x v="5"/>
      <x v="46"/>
      <x v="351"/>
      <x v="485"/>
    </i>
    <i r="3">
      <x v="512"/>
    </i>
    <i r="1">
      <x v="47"/>
      <x v="595"/>
      <x v="484"/>
    </i>
    <i r="3">
      <x v="511"/>
    </i>
    <i r="1">
      <x v="48"/>
      <x v="614"/>
      <x v="493"/>
    </i>
    <i r="3">
      <x v="520"/>
    </i>
    <i r="1">
      <x v="49"/>
      <x v="517"/>
      <x v="494"/>
    </i>
    <i r="3">
      <x v="495"/>
    </i>
    <i r="3">
      <x v="496"/>
    </i>
    <i r="3">
      <x v="521"/>
    </i>
    <i r="3">
      <x v="522"/>
    </i>
    <i r="3">
      <x v="523"/>
    </i>
    <i r="1">
      <x v="50"/>
      <x v="346"/>
      <x v="497"/>
    </i>
    <i r="3">
      <x v="524"/>
    </i>
    <i r="1">
      <x v="147"/>
      <x v="297"/>
      <x v="481"/>
    </i>
    <i r="3">
      <x v="508"/>
    </i>
    <i r="1">
      <x v="148"/>
      <x v="311"/>
      <x v="482"/>
    </i>
    <i r="3">
      <x v="509"/>
    </i>
    <i r="1">
      <x v="298"/>
      <x v="317"/>
      <x v="483"/>
    </i>
    <i r="3">
      <x v="510"/>
    </i>
    <i r="1">
      <x v="303"/>
      <x v="605"/>
      <x v="488"/>
    </i>
    <i r="3">
      <x v="515"/>
    </i>
    <i r="1">
      <x v="321"/>
      <x v="197"/>
      <x v="486"/>
    </i>
    <i r="3">
      <x v="513"/>
    </i>
    <i r="1">
      <x v="322"/>
      <x v="205"/>
      <x v="487"/>
    </i>
    <i r="3">
      <x v="514"/>
    </i>
    <i r="1">
      <x v="332"/>
      <x v="64"/>
      <x v="491"/>
    </i>
    <i r="3">
      <x v="518"/>
    </i>
    <i r="1">
      <x v="333"/>
      <x v="65"/>
      <x v="492"/>
    </i>
    <i r="3">
      <x v="519"/>
    </i>
    <i r="1">
      <x v="393"/>
      <x v="630"/>
      <x v="489"/>
    </i>
    <i r="3">
      <x v="516"/>
    </i>
    <i r="1">
      <x v="396"/>
      <x v="675"/>
      <x v="490"/>
    </i>
    <i r="3">
      <x v="517"/>
    </i>
    <i r="1">
      <x v="518"/>
      <x v="116"/>
      <x v="500"/>
    </i>
    <i r="3">
      <x v="506"/>
    </i>
    <i r="1">
      <x v="520"/>
      <x v="624"/>
      <x v="501"/>
    </i>
    <i r="3">
      <x v="507"/>
    </i>
    <i r="1">
      <x v="521"/>
      <x v="625"/>
      <x v="499"/>
    </i>
    <i r="3">
      <x v="505"/>
    </i>
    <i r="1">
      <x v="670"/>
      <x v="63"/>
      <x v="498"/>
    </i>
    <i r="3">
      <x v="504"/>
    </i>
    <i r="1">
      <x v="711"/>
      <x v="528"/>
      <x v="503"/>
    </i>
    <i r="1">
      <x v="713"/>
      <x v="224"/>
      <x v="502"/>
    </i>
    <i>
      <x v="6"/>
      <x v="21"/>
      <x v="299"/>
      <x v="525"/>
    </i>
    <i r="3">
      <x v="558"/>
    </i>
    <i r="1">
      <x v="22"/>
      <x v="194"/>
      <x v="545"/>
    </i>
    <i r="3">
      <x v="575"/>
    </i>
    <i r="1">
      <x v="23"/>
      <x v="378"/>
      <x v="532"/>
    </i>
    <i r="3">
      <x v="563"/>
    </i>
    <i r="1">
      <x v="24"/>
      <x v="597"/>
      <x v="529"/>
    </i>
    <i r="3">
      <x v="562"/>
    </i>
    <i r="1">
      <x v="28"/>
      <x v="529"/>
      <x v="534"/>
    </i>
    <i r="3">
      <x v="564"/>
    </i>
    <i r="1">
      <x v="29"/>
      <x v="406"/>
      <x v="548"/>
    </i>
    <i r="3">
      <x v="578"/>
    </i>
    <i r="1">
      <x v="30"/>
      <x v="518"/>
      <x v="549"/>
    </i>
    <i r="3">
      <x v="579"/>
    </i>
    <i r="1">
      <x v="31"/>
      <x v="178"/>
      <x v="550"/>
    </i>
    <i r="3">
      <x v="580"/>
    </i>
    <i r="1">
      <x v="32"/>
      <x v="206"/>
      <x v="551"/>
    </i>
    <i r="3">
      <x v="581"/>
    </i>
    <i r="1">
      <x v="33"/>
      <x v="76"/>
      <x v="547"/>
    </i>
    <i r="3">
      <x v="577"/>
    </i>
    <i r="1">
      <x v="170"/>
      <x v="358"/>
      <x v="528"/>
    </i>
    <i r="3">
      <x v="561"/>
    </i>
    <i r="1">
      <x v="171"/>
      <x v="341"/>
      <x v="546"/>
    </i>
    <i r="3">
      <x v="576"/>
    </i>
    <i r="1">
      <x v="172"/>
      <x v="308"/>
      <x v="526"/>
    </i>
    <i r="3">
      <x v="559"/>
    </i>
    <i r="1">
      <x v="221"/>
      <x v="643"/>
      <x v="538"/>
    </i>
    <i r="3">
      <x v="568"/>
    </i>
    <i r="1">
      <x v="222"/>
      <x v="644"/>
      <x v="539"/>
    </i>
    <i r="3">
      <x v="569"/>
    </i>
    <i r="1">
      <x v="223"/>
      <x v="640"/>
      <x v="540"/>
    </i>
    <i r="3">
      <x v="570"/>
    </i>
    <i r="1">
      <x v="224"/>
      <x v="641"/>
      <x v="541"/>
    </i>
    <i r="3">
      <x v="571"/>
    </i>
    <i r="1">
      <x v="225"/>
      <x v="642"/>
      <x v="542"/>
    </i>
    <i r="3">
      <x v="572"/>
    </i>
    <i r="1">
      <x v="226"/>
      <x v="638"/>
      <x v="543"/>
    </i>
    <i r="3">
      <x v="573"/>
    </i>
    <i r="1">
      <x v="229"/>
      <x v="469"/>
      <x v="535"/>
    </i>
    <i r="3">
      <x v="565"/>
    </i>
    <i r="1">
      <x v="238"/>
      <x v="468"/>
      <x v="536"/>
    </i>
    <i r="3">
      <x v="566"/>
    </i>
    <i r="1">
      <x v="239"/>
      <x v="470"/>
      <x v="537"/>
    </i>
    <i r="3">
      <x v="567"/>
    </i>
    <i r="1">
      <x v="285"/>
      <x v="637"/>
      <x v="544"/>
    </i>
    <i r="3">
      <x v="574"/>
    </i>
    <i r="1">
      <x v="306"/>
      <x v="608"/>
      <x v="531"/>
    </i>
    <i r="1">
      <x v="318"/>
      <x v="607"/>
      <x v="530"/>
    </i>
    <i r="1">
      <x v="319"/>
      <x v="198"/>
      <x v="527"/>
    </i>
    <i r="3">
      <x v="560"/>
    </i>
    <i r="1">
      <x v="415"/>
      <x v="139"/>
      <x v="533"/>
    </i>
    <i r="1">
      <x v="522"/>
      <x v="390"/>
      <x v="552"/>
    </i>
    <i r="3">
      <x v="555"/>
    </i>
    <i r="1">
      <x v="523"/>
      <x v="419"/>
      <x v="553"/>
    </i>
    <i r="3">
      <x v="556"/>
    </i>
    <i r="1">
      <x v="677"/>
      <x v="413"/>
      <x v="554"/>
    </i>
    <i r="3">
      <x v="557"/>
    </i>
    <i>
      <x v="7"/>
      <x v="41"/>
      <x v="207"/>
      <x v="594"/>
    </i>
    <i r="3">
      <x v="700"/>
    </i>
    <i r="1">
      <x v="44"/>
      <x v="138"/>
      <x v="614"/>
    </i>
    <i r="1">
      <x v="45"/>
      <x v="136"/>
      <x v="613"/>
    </i>
    <i r="1">
      <x v="60"/>
      <x v="465"/>
      <x v="618"/>
    </i>
    <i r="3">
      <x v="719"/>
    </i>
    <i r="1">
      <x v="67"/>
      <x v="326"/>
      <x v="586"/>
    </i>
    <i r="3">
      <x v="696"/>
    </i>
    <i r="1">
      <x v="68"/>
      <x v="601"/>
      <x v="608"/>
    </i>
    <i r="3">
      <x v="715"/>
    </i>
    <i r="1">
      <x v="71"/>
      <x v="408"/>
      <x v="604"/>
    </i>
    <i r="3">
      <x v="711"/>
    </i>
    <i r="1">
      <x v="81"/>
      <x v="298"/>
      <x v="582"/>
    </i>
    <i r="1">
      <x v="82"/>
      <x v="315"/>
      <x v="583"/>
    </i>
    <i r="1">
      <x v="83"/>
      <x v="328"/>
      <x v="585"/>
    </i>
    <i r="1">
      <x v="84"/>
      <x v="610"/>
      <x v="589"/>
    </i>
    <i r="3">
      <x v="697"/>
    </i>
    <i r="1">
      <x v="86"/>
      <x v="219"/>
      <x v="596"/>
    </i>
    <i r="3">
      <x v="702"/>
    </i>
    <i r="1">
      <x v="87"/>
      <x v="218"/>
      <x v="597"/>
    </i>
    <i r="3">
      <x v="703"/>
    </i>
    <i r="1">
      <x v="88"/>
      <x v="215"/>
      <x v="598"/>
    </i>
    <i r="3">
      <x v="704"/>
    </i>
    <i r="1">
      <x v="92"/>
      <x v="137"/>
      <x v="615"/>
    </i>
    <i r="1">
      <x v="95"/>
      <x v="216"/>
      <x v="599"/>
    </i>
    <i r="3">
      <x v="705"/>
    </i>
    <i r="1">
      <x v="96"/>
      <x v="217"/>
      <x v="600"/>
    </i>
    <i r="3">
      <x v="706"/>
    </i>
    <i r="1">
      <x v="97"/>
      <x v="124"/>
      <x v="593"/>
    </i>
    <i r="1">
      <x v="98"/>
      <x v="462"/>
      <x v="603"/>
    </i>
    <i r="3">
      <x v="710"/>
    </i>
    <i r="1">
      <x v="159"/>
      <x v="334"/>
      <x v="588"/>
    </i>
    <i r="1">
      <x v="163"/>
      <x v="343"/>
      <x v="616"/>
    </i>
    <i r="3">
      <x v="718"/>
    </i>
    <i r="1">
      <x v="166"/>
      <x v="306"/>
      <x v="584"/>
    </i>
    <i r="1">
      <x v="167"/>
      <x v="145"/>
      <x v="607"/>
    </i>
    <i r="3">
      <x v="714"/>
    </i>
    <i r="1">
      <x v="178"/>
      <x v="354"/>
      <x v="612"/>
    </i>
    <i r="3">
      <x v="717"/>
    </i>
    <i r="1">
      <x v="202"/>
      <x v="175"/>
      <x v="606"/>
    </i>
    <i r="3">
      <x v="713"/>
    </i>
    <i r="1">
      <x v="220"/>
      <x v="446"/>
      <x v="619"/>
    </i>
    <i r="3">
      <x v="720"/>
    </i>
    <i r="1">
      <x v="240"/>
      <x v="286"/>
      <x v="591"/>
    </i>
    <i r="3">
      <x v="698"/>
    </i>
    <i r="1">
      <x v="241"/>
      <x v="202"/>
      <x v="601"/>
    </i>
    <i r="3">
      <x v="707"/>
    </i>
    <i r="1">
      <x v="276"/>
      <x v="381"/>
      <x v="699"/>
    </i>
    <i r="1">
      <x v="277"/>
      <x v="448"/>
      <x v="709"/>
    </i>
    <i r="1">
      <x v="283"/>
      <x v="61"/>
      <x v="621"/>
    </i>
    <i r="3">
      <x v="723"/>
    </i>
    <i r="1">
      <x v="300"/>
      <x v="56"/>
      <x v="595"/>
    </i>
    <i r="3">
      <x v="701"/>
    </i>
    <i r="1">
      <x v="308"/>
      <x v="593"/>
      <x v="590"/>
    </i>
    <i r="1">
      <x v="310"/>
      <x v="604"/>
      <x v="609"/>
    </i>
    <i r="1">
      <x v="317"/>
      <x v="200"/>
      <x v="602"/>
    </i>
    <i r="3">
      <x v="708"/>
    </i>
    <i r="1">
      <x v="338"/>
      <x v="293"/>
      <x v="610"/>
    </i>
    <i r="3">
      <x v="611"/>
    </i>
    <i r="3">
      <x v="716"/>
    </i>
    <i r="1">
      <x v="348"/>
      <x v="147"/>
      <x v="592"/>
    </i>
    <i r="1">
      <x v="349"/>
      <x v="66"/>
      <x v="605"/>
    </i>
    <i r="3">
      <x v="712"/>
    </i>
    <i r="1">
      <x v="353"/>
      <x v="290"/>
      <x v="617"/>
    </i>
    <i r="1">
      <x v="387"/>
      <x v="376"/>
      <x v="721"/>
    </i>
    <i r="1">
      <x v="397"/>
      <x v="59"/>
      <x v="620"/>
    </i>
    <i r="3">
      <x v="722"/>
    </i>
    <i r="1">
      <x v="398"/>
      <x v="321"/>
      <x v="587"/>
    </i>
    <i r="1">
      <x v="504"/>
      <x v="409"/>
      <x v="629"/>
    </i>
    <i r="3">
      <x v="678"/>
    </i>
    <i r="1">
      <x v="524"/>
      <x v="382"/>
      <x v="622"/>
    </i>
    <i r="3">
      <x v="673"/>
    </i>
    <i r="1">
      <x v="525"/>
      <x v="449"/>
      <x v="626"/>
    </i>
    <i r="3">
      <x v="676"/>
    </i>
    <i r="1">
      <x v="526"/>
      <x v="62"/>
      <x v="639"/>
    </i>
    <i r="1">
      <x v="527"/>
      <x v="230"/>
      <x v="625"/>
    </i>
    <i r="1">
      <x v="528"/>
      <x v="398"/>
      <x v="623"/>
    </i>
    <i r="3">
      <x v="674"/>
    </i>
    <i r="1">
      <x v="638"/>
      <x v="403"/>
      <x v="630"/>
    </i>
    <i r="3">
      <x v="631"/>
    </i>
    <i r="3">
      <x v="632"/>
    </i>
    <i r="3">
      <x v="633"/>
    </i>
    <i r="3">
      <x v="679"/>
    </i>
    <i r="3">
      <x v="680"/>
    </i>
    <i r="3">
      <x v="681"/>
    </i>
    <i r="3">
      <x v="682"/>
    </i>
    <i r="1">
      <x v="640"/>
      <x v="372"/>
      <x v="638"/>
    </i>
    <i r="3">
      <x v="687"/>
    </i>
    <i r="1">
      <x v="641"/>
      <x v="416"/>
      <x v="636"/>
    </i>
    <i r="3">
      <x v="685"/>
    </i>
    <i r="1">
      <x v="643"/>
      <x v="445"/>
      <x v="635"/>
    </i>
    <i r="3">
      <x v="684"/>
    </i>
    <i r="1">
      <x v="651"/>
      <x v="55"/>
      <x v="624"/>
    </i>
    <i r="3">
      <x v="675"/>
    </i>
    <i r="1">
      <x v="654"/>
      <x v="60"/>
      <x v="642"/>
    </i>
    <i r="3">
      <x v="689"/>
    </i>
    <i r="1">
      <x v="655"/>
      <x v="58"/>
      <x v="641"/>
    </i>
    <i r="3">
      <x v="688"/>
    </i>
    <i r="1">
      <x v="656"/>
      <x v="450"/>
      <x v="628"/>
    </i>
    <i r="1">
      <x v="662"/>
      <x v="464"/>
      <x v="634"/>
    </i>
    <i r="3">
      <x v="683"/>
    </i>
    <i r="1">
      <x v="663"/>
      <x v="463"/>
      <x v="627"/>
    </i>
    <i r="3">
      <x v="677"/>
    </i>
    <i r="1">
      <x v="681"/>
      <x v="375"/>
      <x v="637"/>
    </i>
    <i r="3">
      <x v="686"/>
    </i>
    <i r="1">
      <x v="700"/>
      <x v="392"/>
      <x v="640"/>
    </i>
    <i r="1">
      <x v="712"/>
      <x v="95"/>
      <x v="658"/>
    </i>
    <i r="1">
      <x v="714"/>
      <x v="225"/>
      <x v="666"/>
    </i>
    <i r="3">
      <x v="690"/>
    </i>
    <i r="1">
      <x v="715"/>
      <x v="629"/>
      <x v="672"/>
    </i>
    <i r="3">
      <x v="695"/>
    </i>
    <i r="1">
      <x v="716"/>
      <x v="255"/>
      <x v="668"/>
    </i>
    <i r="1">
      <x v="717"/>
      <x v="474"/>
      <x v="669"/>
    </i>
    <i r="3">
      <x v="692"/>
    </i>
    <i r="1">
      <x v="718"/>
      <x v="475"/>
      <x v="670"/>
    </i>
    <i r="3">
      <x v="693"/>
    </i>
    <i r="1">
      <x v="719"/>
      <x v="532"/>
      <x v="671"/>
    </i>
    <i r="3">
      <x v="694"/>
    </i>
    <i r="1">
      <x v="739"/>
      <x v="78"/>
      <x v="644"/>
    </i>
    <i r="1">
      <x v="740"/>
      <x v="75"/>
      <x v="643"/>
    </i>
    <i r="1">
      <x v="741"/>
      <x v="87"/>
      <x v="646"/>
    </i>
    <i r="1">
      <x v="742"/>
      <x v="79"/>
      <x v="660"/>
    </i>
    <i r="1">
      <x v="743"/>
      <x v="81"/>
      <x v="648"/>
    </i>
    <i r="1">
      <x v="744"/>
      <x v="82"/>
      <x v="649"/>
    </i>
    <i r="1">
      <x v="745"/>
      <x v="83"/>
      <x v="650"/>
    </i>
    <i r="1">
      <x v="746"/>
      <x v="84"/>
      <x v="645"/>
    </i>
    <i r="1">
      <x v="747"/>
      <x v="85"/>
      <x v="651"/>
    </i>
    <i r="1">
      <x v="748"/>
      <x v="86"/>
      <x v="647"/>
    </i>
    <i r="1">
      <x v="749"/>
      <x v="88"/>
      <x v="652"/>
    </i>
    <i r="1">
      <x v="750"/>
      <x v="89"/>
      <x v="653"/>
    </i>
    <i r="1">
      <x v="751"/>
      <x v="91"/>
      <x v="654"/>
    </i>
    <i r="1">
      <x v="752"/>
      <x v="77"/>
      <x v="661"/>
    </i>
    <i r="1">
      <x v="753"/>
      <x v="80"/>
      <x v="662"/>
    </i>
    <i r="1">
      <x v="754"/>
      <x v="92"/>
      <x v="655"/>
    </i>
    <i r="1">
      <x v="755"/>
      <x v="93"/>
      <x v="656"/>
    </i>
    <i r="1">
      <x v="756"/>
      <x v="94"/>
      <x v="657"/>
    </i>
    <i r="1">
      <x v="757"/>
      <x v="113"/>
      <x v="665"/>
    </i>
    <i r="1">
      <x v="758"/>
      <x v="100"/>
      <x v="659"/>
    </i>
    <i r="1">
      <x v="759"/>
      <x v="90"/>
      <x v="663"/>
    </i>
    <i r="1">
      <x v="760"/>
      <x v="112"/>
      <x v="664"/>
    </i>
    <i r="1">
      <x v="762"/>
      <x v="251"/>
      <x v="667"/>
    </i>
    <i r="3">
      <x v="691"/>
    </i>
    <i>
      <x v="8"/>
      <x v="34"/>
      <x v="369"/>
      <x v="763"/>
    </i>
    <i r="3">
      <x v="855"/>
    </i>
    <i r="1">
      <x v="36"/>
      <x v="353"/>
      <x v="735"/>
    </i>
    <i r="1">
      <x v="39"/>
      <x v="327"/>
      <x v="728"/>
    </i>
    <i r="3">
      <x v="833"/>
    </i>
    <i r="1">
      <x v="40"/>
      <x v="590"/>
      <x v="738"/>
    </i>
    <i r="3">
      <x v="846"/>
    </i>
    <i r="1">
      <x v="66"/>
      <x v="371"/>
      <x v="764"/>
    </i>
    <i r="1">
      <x v="70"/>
      <x v="176"/>
      <x v="770"/>
    </i>
    <i r="3">
      <x v="861"/>
    </i>
    <i r="1">
      <x v="72"/>
      <x v="134"/>
      <x v="756"/>
    </i>
    <i r="3">
      <x v="849"/>
    </i>
    <i r="1">
      <x v="73"/>
      <x v="132"/>
      <x v="757"/>
    </i>
    <i r="3">
      <x v="850"/>
    </i>
    <i r="1">
      <x v="74"/>
      <x v="125"/>
      <x v="758"/>
    </i>
    <i r="3">
      <x v="851"/>
    </i>
    <i r="1">
      <x v="75"/>
      <x v="128"/>
      <x v="759"/>
    </i>
    <i r="3">
      <x v="852"/>
    </i>
    <i r="1">
      <x v="76"/>
      <x v="130"/>
      <x v="760"/>
    </i>
    <i r="3">
      <x v="853"/>
    </i>
    <i r="1">
      <x v="135"/>
      <x v="281"/>
      <x v="724"/>
    </i>
    <i r="1">
      <x v="136"/>
      <x v="325"/>
      <x v="726"/>
    </i>
    <i r="1">
      <x v="137"/>
      <x v="135"/>
      <x v="736"/>
    </i>
    <i r="1">
      <x v="138"/>
      <x v="319"/>
      <x v="725"/>
    </i>
    <i r="1">
      <x v="139"/>
      <x v="588"/>
      <x v="729"/>
    </i>
    <i r="3">
      <x v="730"/>
    </i>
    <i r="3">
      <x v="731"/>
    </i>
    <i r="1">
      <x v="140"/>
      <x v="179"/>
      <x v="753"/>
    </i>
    <i r="3">
      <x v="842"/>
    </i>
    <i r="1">
      <x v="141"/>
      <x v="180"/>
      <x v="754"/>
    </i>
    <i r="3">
      <x v="843"/>
    </i>
    <i r="1">
      <x v="142"/>
      <x v="181"/>
      <x v="755"/>
    </i>
    <i r="3">
      <x v="844"/>
    </i>
    <i r="1">
      <x v="143"/>
      <x v="174"/>
      <x v="749"/>
    </i>
    <i r="3">
      <x v="839"/>
    </i>
    <i r="1">
      <x v="144"/>
      <x v="170"/>
      <x v="747"/>
    </i>
    <i r="3">
      <x v="837"/>
    </i>
    <i r="1">
      <x v="156"/>
      <x v="154"/>
      <x v="743"/>
    </i>
    <i r="1">
      <x v="158"/>
      <x v="150"/>
      <x v="742"/>
    </i>
    <i r="1">
      <x v="179"/>
      <x v="357"/>
      <x v="741"/>
    </i>
    <i r="3">
      <x v="848"/>
    </i>
    <i r="1">
      <x v="180"/>
      <x v="410"/>
      <x v="771"/>
    </i>
    <i r="3">
      <x v="862"/>
    </i>
    <i r="1">
      <x v="214"/>
      <x v="261"/>
      <x v="748"/>
    </i>
    <i r="3">
      <x v="838"/>
    </i>
    <i r="1">
      <x v="282"/>
      <x v="57"/>
      <x v="746"/>
    </i>
    <i r="3">
      <x v="836"/>
    </i>
    <i r="1">
      <x v="307"/>
      <x v="587"/>
      <x v="739"/>
    </i>
    <i r="1">
      <x v="309"/>
      <x v="603"/>
      <x v="732"/>
    </i>
    <i r="1">
      <x v="326"/>
      <x v="384"/>
      <x v="750"/>
    </i>
    <i r="3">
      <x v="840"/>
    </i>
    <i r="1">
      <x v="327"/>
      <x v="167"/>
      <x v="745"/>
    </i>
    <i r="3">
      <x v="835"/>
    </i>
    <i r="1">
      <x v="331"/>
      <x v="183"/>
      <x v="751"/>
    </i>
    <i r="1">
      <x v="334"/>
      <x v="32"/>
      <x v="762"/>
    </i>
    <i r="3">
      <x v="854"/>
    </i>
    <i r="1">
      <x v="335"/>
      <x v="182"/>
      <x v="752"/>
    </i>
    <i r="3">
      <x v="841"/>
    </i>
    <i r="1">
      <x v="339"/>
      <x v="146"/>
      <x v="744"/>
    </i>
    <i r="1">
      <x v="340"/>
      <x v="14"/>
      <x v="765"/>
    </i>
    <i r="3">
      <x v="856"/>
    </i>
    <i r="1">
      <x v="341"/>
      <x v="12"/>
      <x v="766"/>
    </i>
    <i r="3">
      <x v="857"/>
    </i>
    <i r="1">
      <x v="342"/>
      <x v="16"/>
      <x v="767"/>
    </i>
    <i r="3">
      <x v="858"/>
    </i>
    <i r="1">
      <x v="343"/>
      <x v="8"/>
      <x v="768"/>
    </i>
    <i r="3">
      <x v="859"/>
    </i>
    <i r="1">
      <x v="344"/>
      <x v="10"/>
      <x v="769"/>
    </i>
    <i r="3">
      <x v="860"/>
    </i>
    <i r="1">
      <x v="345"/>
      <x v="292"/>
      <x v="733"/>
    </i>
    <i r="3">
      <x v="734"/>
    </i>
    <i r="3">
      <x v="834"/>
    </i>
    <i r="1">
      <x v="352"/>
      <x v="160"/>
      <x v="740"/>
    </i>
    <i r="3">
      <x v="847"/>
    </i>
    <i r="1">
      <x v="388"/>
      <x v="420"/>
      <x v="761"/>
    </i>
    <i r="3">
      <x v="845"/>
    </i>
    <i r="1">
      <x v="416"/>
      <x v="253"/>
      <x v="737"/>
    </i>
    <i r="1">
      <x v="417"/>
      <x v="331"/>
      <x v="727"/>
    </i>
    <i r="1">
      <x v="530"/>
      <x v="377"/>
      <x v="775"/>
    </i>
    <i r="3">
      <x v="811"/>
    </i>
    <i r="1">
      <x v="642"/>
      <x v="374"/>
      <x v="795"/>
    </i>
    <i r="3">
      <x v="826"/>
    </i>
    <i r="1">
      <x v="644"/>
      <x v="229"/>
      <x v="793"/>
    </i>
    <i r="1">
      <x v="645"/>
      <x v="370"/>
      <x v="787"/>
    </i>
    <i r="3">
      <x v="820"/>
    </i>
    <i r="1">
      <x v="646"/>
      <x v="133"/>
      <x v="781"/>
    </i>
    <i r="3">
      <x v="814"/>
    </i>
    <i r="1">
      <x v="647"/>
      <x v="131"/>
      <x v="782"/>
    </i>
    <i r="3">
      <x v="815"/>
    </i>
    <i r="1">
      <x v="648"/>
      <x v="126"/>
      <x v="783"/>
    </i>
    <i r="3">
      <x v="816"/>
    </i>
    <i r="1">
      <x v="649"/>
      <x v="127"/>
      <x v="784"/>
    </i>
    <i r="3">
      <x v="817"/>
    </i>
    <i r="1">
      <x v="650"/>
      <x v="129"/>
      <x v="785"/>
    </i>
    <i r="3">
      <x v="818"/>
    </i>
    <i r="1">
      <x v="652"/>
      <x v="407"/>
      <x v="780"/>
    </i>
    <i r="3">
      <x v="813"/>
    </i>
    <i r="1">
      <x v="668"/>
      <x v="384"/>
      <x v="776"/>
    </i>
    <i r="3">
      <x v="777"/>
    </i>
    <i r="3">
      <x v="778"/>
    </i>
    <i r="3">
      <x v="779"/>
    </i>
    <i r="3">
      <x v="812"/>
    </i>
    <i r="1">
      <x v="672"/>
      <x v="13"/>
      <x v="788"/>
    </i>
    <i r="3">
      <x v="821"/>
    </i>
    <i r="1">
      <x v="673"/>
      <x v="11"/>
      <x v="789"/>
    </i>
    <i r="3">
      <x v="822"/>
    </i>
    <i r="1">
      <x v="674"/>
      <x v="15"/>
      <x v="790"/>
    </i>
    <i r="3">
      <x v="823"/>
    </i>
    <i r="1">
      <x v="675"/>
      <x v="7"/>
      <x v="791"/>
    </i>
    <i r="3">
      <x v="824"/>
    </i>
    <i r="1">
      <x v="676"/>
      <x v="9"/>
      <x v="792"/>
    </i>
    <i r="3">
      <x v="825"/>
    </i>
    <i r="1">
      <x v="683"/>
      <x v="420"/>
      <x v="786"/>
    </i>
    <i r="3">
      <x v="819"/>
    </i>
    <i r="1">
      <x v="687"/>
      <x v="268"/>
      <x v="773"/>
    </i>
    <i r="1">
      <x v="688"/>
      <x v="276"/>
      <x v="772"/>
    </i>
    <i r="1">
      <x v="698"/>
      <x v="269"/>
      <x v="774"/>
    </i>
    <i r="1">
      <x v="699"/>
      <x v="274"/>
      <x v="794"/>
    </i>
    <i r="1">
      <x v="721"/>
      <x v="36"/>
      <x v="796"/>
    </i>
    <i r="1">
      <x v="722"/>
      <x v="68"/>
      <x v="797"/>
    </i>
    <i r="1">
      <x v="723"/>
      <x v="159"/>
      <x v="798"/>
    </i>
    <i r="3">
      <x v="827"/>
    </i>
    <i r="1">
      <x v="724"/>
      <x v="520"/>
      <x v="799"/>
    </i>
    <i r="1">
      <x v="725"/>
      <x v="521"/>
      <x v="800"/>
    </i>
    <i r="3">
      <x v="828"/>
    </i>
    <i r="1">
      <x v="726"/>
      <x v="522"/>
      <x v="801"/>
    </i>
    <i r="3">
      <x v="829"/>
    </i>
    <i r="1">
      <x v="727"/>
      <x v="523"/>
      <x v="802"/>
    </i>
    <i r="3">
      <x v="830"/>
    </i>
    <i r="1">
      <x v="728"/>
      <x v="524"/>
      <x v="803"/>
    </i>
    <i r="3">
      <x v="831"/>
    </i>
    <i r="1">
      <x v="729"/>
      <x v="525"/>
      <x v="804"/>
    </i>
    <i r="1">
      <x v="730"/>
      <x v="626"/>
      <x v="805"/>
    </i>
    <i r="1">
      <x v="731"/>
      <x v="635"/>
      <x v="806"/>
    </i>
    <i r="1">
      <x v="732"/>
      <x v="725"/>
      <x v="807"/>
    </i>
    <i r="3">
      <x v="832"/>
    </i>
    <i r="1">
      <x v="733"/>
      <x v="344"/>
      <x v="809"/>
    </i>
    <i r="1">
      <x v="734"/>
      <x v="633"/>
      <x v="810"/>
    </i>
    <i r="1">
      <x v="766"/>
      <x v="726"/>
      <x v="808"/>
    </i>
    <i>
      <x v="9"/>
      <x v="38"/>
      <x v="361"/>
      <x v="867"/>
    </i>
    <i r="3">
      <x v="944"/>
    </i>
    <i r="1">
      <x v="80"/>
      <x v="168"/>
      <x v="870"/>
    </i>
    <i r="3">
      <x v="946"/>
    </i>
    <i r="1">
      <x v="149"/>
      <x v="300"/>
      <x v="863"/>
    </i>
    <i r="3">
      <x v="940"/>
    </i>
    <i r="1">
      <x v="150"/>
      <x v="323"/>
      <x v="865"/>
    </i>
    <i r="3">
      <x v="942"/>
    </i>
    <i r="1">
      <x v="161"/>
      <x v="313"/>
      <x v="864"/>
    </i>
    <i r="3">
      <x v="941"/>
    </i>
    <i r="1">
      <x v="218"/>
      <x v="373"/>
      <x v="873"/>
    </i>
    <i r="3">
      <x v="948"/>
    </i>
    <i r="1">
      <x v="236"/>
      <x v="6"/>
      <x v="872"/>
    </i>
    <i r="3">
      <x v="949"/>
    </i>
    <i r="1">
      <x v="284"/>
      <x v="228"/>
      <x v="874"/>
    </i>
    <i r="3">
      <x v="950"/>
    </i>
    <i r="1">
      <x v="299"/>
      <x v="609"/>
      <x v="868"/>
    </i>
    <i r="3">
      <x v="945"/>
    </i>
    <i r="1">
      <x v="312"/>
      <x v="598"/>
      <x v="869"/>
    </i>
    <i r="1">
      <x v="323"/>
      <x v="33"/>
      <x v="866"/>
    </i>
    <i r="3">
      <x v="943"/>
    </i>
    <i r="1">
      <x v="324"/>
      <x v="67"/>
      <x v="871"/>
    </i>
    <i r="3">
      <x v="947"/>
    </i>
    <i r="1">
      <x v="475"/>
      <x v="422"/>
      <x v="875"/>
    </i>
    <i r="3">
      <x v="951"/>
    </i>
    <i r="1">
      <x v="476"/>
      <x v="102"/>
      <x v="876"/>
    </i>
    <i r="3">
      <x v="952"/>
    </i>
    <i r="1">
      <x v="477"/>
      <x v="101"/>
      <x v="877"/>
    </i>
    <i r="3">
      <x v="953"/>
    </i>
    <i r="1">
      <x v="478"/>
      <x v="103"/>
      <x v="878"/>
    </i>
    <i r="3">
      <x v="954"/>
    </i>
    <i r="1">
      <x v="479"/>
      <x v="396"/>
      <x v="879"/>
    </i>
    <i r="3">
      <x v="966"/>
    </i>
    <i r="1">
      <x v="480"/>
      <x v="25"/>
      <x v="880"/>
    </i>
    <i r="3">
      <x v="955"/>
    </i>
    <i r="1">
      <x v="481"/>
      <x v="23"/>
      <x v="881"/>
    </i>
    <i r="3">
      <x v="956"/>
    </i>
    <i r="1">
      <x v="482"/>
      <x v="17"/>
      <x v="882"/>
    </i>
    <i r="3">
      <x v="961"/>
    </i>
    <i r="1">
      <x v="483"/>
      <x v="19"/>
      <x v="883"/>
    </i>
    <i r="3">
      <x v="967"/>
    </i>
    <i r="1">
      <x v="484"/>
      <x v="21"/>
      <x v="884"/>
    </i>
    <i r="3">
      <x v="968"/>
    </i>
    <i r="1">
      <x v="485"/>
      <x v="110"/>
      <x v="885"/>
    </i>
    <i r="3">
      <x v="960"/>
    </i>
    <i r="1">
      <x v="486"/>
      <x v="473"/>
      <x v="886"/>
    </i>
    <i r="3">
      <x v="964"/>
    </i>
    <i r="1">
      <x v="487"/>
      <x v="104"/>
      <x v="887"/>
    </i>
    <i r="3">
      <x v="962"/>
    </i>
    <i r="1">
      <x v="488"/>
      <x v="105"/>
      <x v="888"/>
    </i>
    <i r="3">
      <x v="965"/>
    </i>
    <i r="1">
      <x v="489"/>
      <x v="349"/>
      <x v="889"/>
    </i>
    <i r="3">
      <x v="959"/>
    </i>
    <i r="1">
      <x v="490"/>
      <x v="347"/>
      <x v="890"/>
    </i>
    <i r="3">
      <x v="957"/>
    </i>
    <i r="1">
      <x v="491"/>
      <x v="348"/>
      <x v="891"/>
    </i>
    <i r="3">
      <x v="958"/>
    </i>
    <i r="1">
      <x v="492"/>
      <x v="106"/>
      <x v="892"/>
    </i>
    <i r="3">
      <x v="963"/>
    </i>
    <i r="1">
      <x v="618"/>
      <x v="417"/>
      <x v="896"/>
    </i>
    <i r="3">
      <x v="920"/>
    </i>
    <i r="1">
      <x v="619"/>
      <x v="350"/>
      <x v="895"/>
    </i>
    <i r="3">
      <x v="919"/>
    </i>
    <i r="1">
      <x v="620"/>
      <x v="6"/>
      <x v="893"/>
    </i>
    <i r="3">
      <x v="917"/>
    </i>
    <i r="1">
      <x v="621"/>
      <x v="421"/>
      <x v="898"/>
    </i>
    <i r="3">
      <x v="922"/>
    </i>
    <i r="1">
      <x v="622"/>
      <x v="98"/>
      <x v="899"/>
    </i>
    <i r="3">
      <x v="923"/>
    </i>
    <i r="1">
      <x v="623"/>
      <x v="97"/>
      <x v="900"/>
    </i>
    <i r="3">
      <x v="924"/>
    </i>
    <i r="1">
      <x v="624"/>
      <x v="99"/>
      <x v="901"/>
    </i>
    <i r="3">
      <x v="925"/>
    </i>
    <i r="1">
      <x v="625"/>
      <x v="452"/>
      <x v="897"/>
    </i>
    <i r="3">
      <x v="921"/>
    </i>
    <i r="1">
      <x v="626"/>
      <x v="424"/>
      <x v="902"/>
    </i>
    <i r="3">
      <x v="926"/>
    </i>
    <i r="1">
      <x v="627"/>
      <x v="20"/>
      <x v="906"/>
    </i>
    <i r="3">
      <x v="930"/>
    </i>
    <i r="1">
      <x v="628"/>
      <x v="22"/>
      <x v="907"/>
    </i>
    <i r="3">
      <x v="931"/>
    </i>
    <i r="1">
      <x v="629"/>
      <x v="24"/>
      <x v="904"/>
    </i>
    <i r="3">
      <x v="928"/>
    </i>
    <i r="1">
      <x v="630"/>
      <x v="18"/>
      <x v="905"/>
    </i>
    <i r="3">
      <x v="929"/>
    </i>
    <i r="1">
      <x v="631"/>
      <x v="26"/>
      <x v="903"/>
    </i>
    <i r="3">
      <x v="927"/>
    </i>
    <i r="1">
      <x v="632"/>
      <x v="109"/>
      <x v="908"/>
    </i>
    <i r="3">
      <x v="932"/>
    </i>
    <i r="1">
      <x v="633"/>
      <x v="473"/>
      <x v="909"/>
    </i>
    <i r="3">
      <x v="933"/>
    </i>
    <i r="1">
      <x v="634"/>
      <x v="104"/>
      <x v="910"/>
    </i>
    <i r="3">
      <x v="934"/>
    </i>
    <i r="1">
      <x v="635"/>
      <x v="349"/>
      <x v="912"/>
    </i>
    <i r="3">
      <x v="936"/>
    </i>
    <i r="1">
      <x v="636"/>
      <x v="347"/>
      <x v="913"/>
    </i>
    <i r="3">
      <x v="937"/>
    </i>
    <i r="1">
      <x v="637"/>
      <x v="348"/>
      <x v="914"/>
    </i>
    <i r="3">
      <x v="938"/>
    </i>
    <i r="1">
      <x v="657"/>
      <x v="227"/>
      <x v="894"/>
    </i>
    <i r="3">
      <x v="918"/>
    </i>
    <i r="1">
      <x v="684"/>
      <x v="107"/>
      <x v="915"/>
    </i>
    <i r="3">
      <x v="939"/>
    </i>
    <i r="1">
      <x v="689"/>
      <x v="105"/>
      <x v="911"/>
    </i>
    <i r="3">
      <x v="935"/>
    </i>
    <i r="1">
      <x v="765"/>
      <x v="621"/>
      <x v="916"/>
    </i>
    <i>
      <x v="10"/>
      <x v="35"/>
      <x v="395"/>
      <x v="983"/>
    </i>
    <i r="3">
      <x v="1326"/>
    </i>
    <i r="1">
      <x v="37"/>
      <x v="356"/>
      <x v="1080"/>
    </i>
    <i r="3">
      <x v="1362"/>
    </i>
    <i r="1">
      <x v="61"/>
      <x v="330"/>
      <x v="970"/>
    </i>
    <i r="3">
      <x v="1313"/>
    </i>
    <i r="1">
      <x v="62"/>
      <x v="1"/>
      <x v="984"/>
    </i>
    <i r="3">
      <x v="1322"/>
    </i>
    <i r="1">
      <x v="64"/>
      <x v="457"/>
      <x v="982"/>
    </i>
    <i r="3">
      <x v="1325"/>
    </i>
    <i r="1">
      <x v="65"/>
      <x v="74"/>
      <x v="981"/>
    </i>
    <i r="3">
      <x v="1321"/>
    </i>
    <i r="1">
      <x v="85"/>
      <x v="241"/>
      <x v="1071"/>
    </i>
    <i r="3">
      <x v="1357"/>
    </i>
    <i r="1">
      <x v="93"/>
      <x v="242"/>
      <x v="1072"/>
    </i>
    <i r="3">
      <x v="1358"/>
    </i>
    <i r="1">
      <x v="146"/>
      <x v="259"/>
      <x v="979"/>
    </i>
    <i r="3">
      <x v="1323"/>
    </i>
    <i r="1">
      <x v="157"/>
      <x v="602"/>
      <x v="976"/>
    </i>
    <i r="3">
      <x v="1319"/>
    </i>
    <i r="1">
      <x v="165"/>
      <x v="177"/>
      <x v="1083"/>
    </i>
    <i r="3">
      <x v="1364"/>
    </i>
    <i r="1">
      <x v="173"/>
      <x v="208"/>
      <x v="977"/>
    </i>
    <i r="3">
      <x v="1320"/>
    </i>
    <i r="1">
      <x v="181"/>
      <x v="283"/>
      <x v="971"/>
    </i>
    <i r="3">
      <x v="1314"/>
    </i>
    <i r="1">
      <x v="182"/>
      <x v="295"/>
      <x v="969"/>
    </i>
    <i r="3">
      <x v="1312"/>
    </i>
    <i r="1">
      <x v="183"/>
      <x v="282"/>
      <x v="973"/>
    </i>
    <i r="3">
      <x v="1316"/>
    </i>
    <i r="1">
      <x v="184"/>
      <x v="329"/>
      <x v="972"/>
    </i>
    <i r="3">
      <x v="1315"/>
    </i>
    <i r="1">
      <x v="185"/>
      <x v="284"/>
      <x v="1085"/>
    </i>
    <i r="3">
      <x v="1366"/>
    </i>
    <i r="1">
      <x v="186"/>
      <x v="190"/>
      <x v="1092"/>
    </i>
    <i r="3">
      <x v="1093"/>
    </i>
    <i r="3">
      <x v="1370"/>
    </i>
    <i r="1">
      <x v="187"/>
      <x v="191"/>
      <x v="1094"/>
    </i>
    <i r="3">
      <x v="1095"/>
    </i>
    <i r="3">
      <x v="1371"/>
    </i>
    <i r="1">
      <x v="188"/>
      <x v="192"/>
      <x v="1088"/>
    </i>
    <i r="3">
      <x v="1089"/>
    </i>
    <i r="3">
      <x v="1368"/>
    </i>
    <i r="1">
      <x v="189"/>
      <x v="189"/>
      <x v="1090"/>
    </i>
    <i r="3">
      <x v="1091"/>
    </i>
    <i r="3">
      <x v="1369"/>
    </i>
    <i r="1">
      <x v="190"/>
      <x v="193"/>
      <x v="1086"/>
    </i>
    <i r="3">
      <x v="1087"/>
    </i>
    <i r="3">
      <x v="1367"/>
    </i>
    <i r="1">
      <x v="203"/>
      <x v="247"/>
      <x v="1103"/>
    </i>
    <i r="3">
      <x v="1375"/>
    </i>
    <i r="1">
      <x v="204"/>
      <x v="244"/>
      <x v="1104"/>
    </i>
    <i r="3">
      <x v="1376"/>
    </i>
    <i r="1">
      <x v="205"/>
      <x v="246"/>
      <x v="1105"/>
    </i>
    <i r="3">
      <x v="1377"/>
    </i>
    <i r="1">
      <x v="206"/>
      <x v="245"/>
      <x v="1106"/>
    </i>
    <i r="3">
      <x v="1378"/>
    </i>
    <i r="1">
      <x v="207"/>
      <x v="236"/>
      <x v="1102"/>
    </i>
    <i r="3">
      <x v="1382"/>
    </i>
    <i r="1">
      <x v="208"/>
      <x v="591"/>
      <x v="1081"/>
    </i>
    <i r="3">
      <x v="1363"/>
    </i>
    <i r="1">
      <x v="215"/>
      <x v="151"/>
      <x v="1097"/>
    </i>
    <i r="3">
      <x v="1372"/>
    </i>
    <i r="1">
      <x v="216"/>
      <x v="262"/>
      <x v="1075"/>
    </i>
    <i r="1">
      <x v="217"/>
      <x v="172"/>
      <x v="1084"/>
    </i>
    <i r="3">
      <x v="1365"/>
    </i>
    <i r="1">
      <x v="219"/>
      <x v="359"/>
      <x v="975"/>
    </i>
    <i r="3">
      <x v="1318"/>
    </i>
    <i r="1">
      <x v="230"/>
      <x v="289"/>
      <x v="1082"/>
    </i>
    <i r="3">
      <x v="1379"/>
    </i>
    <i r="1">
      <x v="231"/>
      <x v="220"/>
      <x v="1100"/>
    </i>
    <i r="3">
      <x v="1374"/>
    </i>
    <i r="1">
      <x v="232"/>
      <x v="249"/>
      <x v="1073"/>
    </i>
    <i r="3">
      <x v="1359"/>
    </i>
    <i r="1">
      <x v="286"/>
      <x v="507"/>
      <x v="1074"/>
    </i>
    <i r="1">
      <x v="291"/>
      <x v="222"/>
      <x v="1381"/>
    </i>
    <i r="1">
      <x v="297"/>
      <x v="674"/>
      <x v="980"/>
    </i>
    <i r="3">
      <x v="1324"/>
    </i>
    <i r="1">
      <x v="313"/>
      <x v="628"/>
      <x v="1101"/>
    </i>
    <i r="1">
      <x v="314"/>
      <x v="627"/>
      <x v="978"/>
    </i>
    <i r="1">
      <x v="328"/>
      <x v="285"/>
      <x v="1079"/>
    </i>
    <i r="3">
      <x v="1361"/>
    </i>
    <i r="1">
      <x v="329"/>
      <x v="29"/>
      <x v="1096"/>
    </i>
    <i r="3">
      <x v="1380"/>
    </i>
    <i r="1">
      <x v="330"/>
      <x v="280"/>
      <x v="1098"/>
    </i>
    <i r="3">
      <x v="1373"/>
    </i>
    <i r="1">
      <x v="351"/>
      <x v="294"/>
      <x v="974"/>
    </i>
    <i r="3">
      <x v="1317"/>
    </i>
    <i r="3">
      <x v="1360"/>
    </i>
    <i r="1">
      <x v="354"/>
      <x v="676"/>
      <x v="985"/>
    </i>
    <i r="3">
      <x v="1327"/>
    </i>
    <i r="1">
      <x v="355"/>
      <x v="689"/>
      <x v="986"/>
    </i>
    <i r="3">
      <x v="1328"/>
    </i>
    <i r="1">
      <x v="356"/>
      <x v="685"/>
      <x v="988"/>
    </i>
    <i r="3">
      <x v="1329"/>
    </i>
    <i r="1">
      <x v="357"/>
      <x v="680"/>
      <x v="1076"/>
    </i>
    <i r="3">
      <x v="1385"/>
    </i>
    <i r="1">
      <x v="358"/>
      <x v="677"/>
      <x v="990"/>
    </i>
    <i r="3">
      <x v="1330"/>
    </i>
    <i r="1">
      <x v="359"/>
      <x v="681"/>
      <x v="992"/>
    </i>
    <i r="3">
      <x v="1331"/>
    </i>
    <i r="1">
      <x v="360"/>
      <x v="682"/>
      <x v="994"/>
    </i>
    <i r="3">
      <x v="1332"/>
    </i>
    <i r="1">
      <x v="361"/>
      <x v="683"/>
      <x v="996"/>
    </i>
    <i r="3">
      <x v="1333"/>
    </i>
    <i r="1">
      <x v="362"/>
      <x v="678"/>
      <x v="1010"/>
    </i>
    <i r="3">
      <x v="1334"/>
    </i>
    <i r="1">
      <x v="363"/>
      <x v="686"/>
      <x v="1012"/>
    </i>
    <i r="3">
      <x v="1335"/>
    </i>
    <i r="1">
      <x v="364"/>
      <x v="690"/>
      <x v="1014"/>
    </i>
    <i r="3">
      <x v="1336"/>
    </i>
    <i r="1">
      <x v="365"/>
      <x v="688"/>
      <x v="1077"/>
    </i>
    <i r="3">
      <x v="1386"/>
    </i>
    <i r="1">
      <x v="366"/>
      <x v="691"/>
      <x v="1025"/>
    </i>
    <i r="3">
      <x v="1337"/>
    </i>
    <i r="1">
      <x v="367"/>
      <x v="684"/>
      <x v="1034"/>
    </i>
    <i r="3">
      <x v="1338"/>
    </i>
    <i r="1">
      <x v="368"/>
      <x v="460"/>
      <x v="1078"/>
    </i>
    <i r="3">
      <x v="1387"/>
    </i>
    <i r="1">
      <x v="369"/>
      <x v="427"/>
      <x v="1036"/>
    </i>
    <i r="3">
      <x v="1339"/>
    </i>
    <i r="1">
      <x v="370"/>
      <x v="428"/>
      <x v="1038"/>
    </i>
    <i r="3">
      <x v="1340"/>
    </i>
    <i r="1">
      <x v="371"/>
      <x v="429"/>
      <x v="1040"/>
    </i>
    <i r="3">
      <x v="1341"/>
    </i>
    <i r="1">
      <x v="372"/>
      <x v="442"/>
      <x v="1042"/>
    </i>
    <i r="3">
      <x v="1342"/>
    </i>
    <i r="1">
      <x v="373"/>
      <x v="430"/>
      <x v="1044"/>
    </i>
    <i r="3">
      <x v="1343"/>
    </i>
    <i r="1">
      <x v="374"/>
      <x v="426"/>
      <x v="1046"/>
    </i>
    <i r="3">
      <x v="1344"/>
    </i>
    <i r="1">
      <x v="375"/>
      <x v="431"/>
      <x v="1048"/>
    </i>
    <i r="3">
      <x v="1345"/>
    </i>
    <i r="1">
      <x v="376"/>
      <x v="432"/>
      <x v="1050"/>
    </i>
    <i r="3">
      <x v="1346"/>
    </i>
    <i r="1">
      <x v="377"/>
      <x v="433"/>
      <x v="1053"/>
    </i>
    <i r="3">
      <x v="1347"/>
    </i>
    <i r="1">
      <x v="378"/>
      <x v="443"/>
      <x v="1055"/>
    </i>
    <i r="3">
      <x v="1348"/>
    </i>
    <i r="1">
      <x v="379"/>
      <x v="435"/>
      <x v="1058"/>
    </i>
    <i r="3">
      <x v="1349"/>
    </i>
    <i r="1">
      <x v="380"/>
      <x v="437"/>
      <x v="1060"/>
    </i>
    <i r="3">
      <x v="1350"/>
    </i>
    <i r="1">
      <x v="381"/>
      <x v="438"/>
      <x v="1062"/>
    </i>
    <i r="3">
      <x v="1351"/>
    </i>
    <i r="1">
      <x v="382"/>
      <x v="444"/>
      <x v="1064"/>
    </i>
    <i r="3">
      <x v="1352"/>
    </i>
    <i r="1">
      <x v="383"/>
      <x v="440"/>
      <x v="1066"/>
    </i>
    <i r="3">
      <x v="1353"/>
    </i>
    <i r="1">
      <x v="384"/>
      <x v="237"/>
      <x v="1068"/>
    </i>
    <i r="3">
      <x v="1354"/>
    </i>
    <i r="1">
      <x v="385"/>
      <x v="239"/>
      <x v="1069"/>
    </i>
    <i r="3">
      <x v="1355"/>
    </i>
    <i r="1">
      <x v="386"/>
      <x v="238"/>
      <x v="1070"/>
    </i>
    <i r="3">
      <x v="1356"/>
    </i>
    <i r="1">
      <x v="395"/>
      <x v="279"/>
      <x v="1099"/>
    </i>
    <i r="3">
      <x v="1384"/>
    </i>
    <i r="1">
      <x v="404"/>
      <x v="234"/>
      <x v="1107"/>
    </i>
    <i r="3">
      <x v="1383"/>
    </i>
    <i r="1">
      <x v="419"/>
      <x v="580"/>
      <x v="987"/>
    </i>
    <i r="1">
      <x v="420"/>
      <x v="576"/>
      <x v="989"/>
    </i>
    <i r="1">
      <x v="421"/>
      <x v="564"/>
      <x v="991"/>
    </i>
    <i r="1">
      <x v="422"/>
      <x v="568"/>
      <x v="993"/>
    </i>
    <i r="1">
      <x v="423"/>
      <x v="570"/>
      <x v="995"/>
    </i>
    <i r="1">
      <x v="424"/>
      <x v="661"/>
      <x v="997"/>
    </i>
    <i r="1">
      <x v="425"/>
      <x v="653"/>
      <x v="998"/>
    </i>
    <i r="1">
      <x v="426"/>
      <x v="659"/>
      <x v="999"/>
    </i>
    <i r="1">
      <x v="427"/>
      <x v="655"/>
      <x v="1000"/>
    </i>
    <i r="1">
      <x v="428"/>
      <x v="657"/>
      <x v="1001"/>
    </i>
    <i r="1">
      <x v="429"/>
      <x v="667"/>
      <x v="1002"/>
    </i>
    <i r="1">
      <x v="430"/>
      <x v="651"/>
      <x v="1003"/>
    </i>
    <i r="1">
      <x v="431"/>
      <x v="663"/>
      <x v="1004"/>
    </i>
    <i r="1">
      <x v="432"/>
      <x v="665"/>
      <x v="1005"/>
    </i>
    <i r="1">
      <x v="433"/>
      <x v="669"/>
      <x v="1006"/>
    </i>
    <i r="1">
      <x v="434"/>
      <x v="671"/>
      <x v="1007"/>
    </i>
    <i r="1">
      <x v="435"/>
      <x v="648"/>
      <x v="1008"/>
    </i>
    <i r="1">
      <x v="436"/>
      <x v="572"/>
      <x v="1009"/>
    </i>
    <i r="1">
      <x v="437"/>
      <x v="566"/>
      <x v="1011"/>
    </i>
    <i r="1">
      <x v="438"/>
      <x v="578"/>
      <x v="1013"/>
    </i>
    <i r="1">
      <x v="439"/>
      <x v="695"/>
      <x v="1015"/>
    </i>
    <i r="1">
      <x v="440"/>
      <x v="699"/>
      <x v="1016"/>
    </i>
    <i r="1">
      <x v="441"/>
      <x v="701"/>
      <x v="1017"/>
    </i>
    <i r="1">
      <x v="442"/>
      <x v="703"/>
      <x v="1018"/>
    </i>
    <i r="1">
      <x v="443"/>
      <x v="697"/>
      <x v="1019"/>
    </i>
    <i r="1">
      <x v="444"/>
      <x v="693"/>
      <x v="1020"/>
    </i>
    <i r="1">
      <x v="445"/>
      <x v="704"/>
      <x v="1021"/>
    </i>
    <i r="1">
      <x v="446"/>
      <x v="708"/>
      <x v="1022"/>
    </i>
    <i r="1">
      <x v="447"/>
      <x v="706"/>
      <x v="1023"/>
    </i>
    <i r="1">
      <x v="448"/>
      <x v="582"/>
      <x v="1024"/>
    </i>
    <i r="1">
      <x v="449"/>
      <x v="723"/>
      <x v="1026"/>
    </i>
    <i r="1">
      <x v="450"/>
      <x v="721"/>
      <x v="1027"/>
    </i>
    <i r="1">
      <x v="451"/>
      <x v="718"/>
      <x v="1028"/>
    </i>
    <i r="1">
      <x v="452"/>
      <x v="713"/>
      <x v="1029"/>
    </i>
    <i r="1">
      <x v="453"/>
      <x v="719"/>
      <x v="1030"/>
    </i>
    <i r="1">
      <x v="454"/>
      <x v="711"/>
      <x v="1031"/>
    </i>
    <i r="1">
      <x v="455"/>
      <x v="715"/>
      <x v="1032"/>
    </i>
    <i r="1">
      <x v="456"/>
      <x v="584"/>
      <x v="1033"/>
    </i>
    <i r="1">
      <x v="457"/>
      <x v="574"/>
      <x v="1035"/>
    </i>
    <i r="1">
      <x v="458"/>
      <x v="537"/>
      <x v="1037"/>
    </i>
    <i r="1">
      <x v="459"/>
      <x v="539"/>
      <x v="1039"/>
    </i>
    <i r="1">
      <x v="460"/>
      <x v="541"/>
      <x v="1041"/>
    </i>
    <i r="1">
      <x v="461"/>
      <x v="560"/>
      <x v="1043"/>
    </i>
    <i r="1">
      <x v="462"/>
      <x v="543"/>
      <x v="1045"/>
    </i>
    <i r="1">
      <x v="463"/>
      <x v="535"/>
      <x v="1047"/>
    </i>
    <i r="1">
      <x v="464"/>
      <x v="545"/>
      <x v="1049"/>
    </i>
    <i r="1">
      <x v="465"/>
      <x v="454"/>
      <x v="1051"/>
    </i>
    <i r="1">
      <x v="466"/>
      <x v="547"/>
      <x v="1052"/>
    </i>
    <i r="1">
      <x v="467"/>
      <x v="549"/>
      <x v="1054"/>
    </i>
    <i r="1">
      <x v="468"/>
      <x v="456"/>
      <x v="1056"/>
    </i>
    <i r="1">
      <x v="469"/>
      <x v="562"/>
      <x v="1057"/>
    </i>
    <i r="1">
      <x v="470"/>
      <x v="551"/>
      <x v="1059"/>
    </i>
    <i r="1">
      <x v="471"/>
      <x v="553"/>
      <x v="1061"/>
    </i>
    <i r="1">
      <x v="472"/>
      <x v="555"/>
      <x v="1063"/>
    </i>
    <i r="1">
      <x v="473"/>
      <x v="585"/>
      <x v="1065"/>
    </i>
    <i r="1">
      <x v="474"/>
      <x v="558"/>
      <x v="1067"/>
    </i>
    <i r="1">
      <x v="529"/>
      <x v="240"/>
      <x v="1198"/>
    </i>
    <i r="3">
      <x v="1300"/>
    </i>
    <i r="1">
      <x v="531"/>
      <x v="288"/>
      <x v="1201"/>
    </i>
    <i r="3">
      <x v="1303"/>
    </i>
    <i r="1">
      <x v="532"/>
      <x v="222"/>
      <x v="1203"/>
    </i>
    <i r="3">
      <x v="1305"/>
    </i>
    <i r="1">
      <x v="533"/>
      <x v="258"/>
      <x v="1108"/>
    </i>
    <i r="3">
      <x v="1210"/>
    </i>
    <i r="1">
      <x v="534"/>
      <x v="248"/>
      <x v="1200"/>
    </i>
    <i r="3">
      <x v="1302"/>
    </i>
    <i r="1">
      <x v="535"/>
      <x v="676"/>
      <x v="1112"/>
    </i>
    <i r="3">
      <x v="1214"/>
    </i>
    <i r="1">
      <x v="536"/>
      <x v="689"/>
      <x v="1113"/>
    </i>
    <i r="3">
      <x v="1215"/>
    </i>
    <i r="1">
      <x v="537"/>
      <x v="685"/>
      <x v="1115"/>
    </i>
    <i r="3">
      <x v="1217"/>
    </i>
    <i r="1">
      <x v="538"/>
      <x v="677"/>
      <x v="1117"/>
    </i>
    <i r="3">
      <x v="1219"/>
    </i>
    <i r="1">
      <x v="539"/>
      <x v="681"/>
      <x v="1119"/>
    </i>
    <i r="3">
      <x v="1221"/>
    </i>
    <i r="1">
      <x v="540"/>
      <x v="682"/>
      <x v="1121"/>
    </i>
    <i r="3">
      <x v="1223"/>
    </i>
    <i r="1">
      <x v="541"/>
      <x v="672"/>
      <x v="1123"/>
    </i>
    <i r="3">
      <x v="1225"/>
    </i>
    <i r="1">
      <x v="542"/>
      <x v="658"/>
      <x v="1126"/>
    </i>
    <i r="3">
      <x v="1228"/>
    </i>
    <i r="1">
      <x v="543"/>
      <x v="654"/>
      <x v="1127"/>
    </i>
    <i r="3">
      <x v="1229"/>
    </i>
    <i r="1">
      <x v="544"/>
      <x v="660"/>
      <x v="1124"/>
    </i>
    <i r="3">
      <x v="1226"/>
    </i>
    <i r="1">
      <x v="545"/>
      <x v="652"/>
      <x v="1125"/>
    </i>
    <i r="3">
      <x v="1227"/>
    </i>
    <i r="1">
      <x v="546"/>
      <x v="656"/>
      <x v="1128"/>
    </i>
    <i r="3">
      <x v="1230"/>
    </i>
    <i r="1">
      <x v="547"/>
      <x v="662"/>
      <x v="1131"/>
    </i>
    <i r="3">
      <x v="1233"/>
    </i>
    <i r="1">
      <x v="548"/>
      <x v="650"/>
      <x v="1130"/>
    </i>
    <i r="3">
      <x v="1232"/>
    </i>
    <i r="1">
      <x v="549"/>
      <x v="666"/>
      <x v="1129"/>
    </i>
    <i r="3">
      <x v="1231"/>
    </i>
    <i r="1">
      <x v="550"/>
      <x v="678"/>
      <x v="1137"/>
    </i>
    <i r="3">
      <x v="1239"/>
    </i>
    <i r="1">
      <x v="551"/>
      <x v="686"/>
      <x v="1139"/>
    </i>
    <i r="3">
      <x v="1241"/>
    </i>
    <i r="1">
      <x v="552"/>
      <x v="690"/>
      <x v="1141"/>
    </i>
    <i r="3">
      <x v="1243"/>
    </i>
    <i r="1">
      <x v="553"/>
      <x v="694"/>
      <x v="1142"/>
    </i>
    <i r="3">
      <x v="1244"/>
    </i>
    <i r="1">
      <x v="554"/>
      <x v="698"/>
      <x v="1143"/>
    </i>
    <i r="3">
      <x v="1245"/>
    </i>
    <i r="1">
      <x v="555"/>
      <x v="700"/>
      <x v="1144"/>
    </i>
    <i r="3">
      <x v="1246"/>
    </i>
    <i r="1">
      <x v="556"/>
      <x v="702"/>
      <x v="1145"/>
    </i>
    <i r="3">
      <x v="1247"/>
    </i>
    <i r="1">
      <x v="557"/>
      <x v="696"/>
      <x v="1146"/>
    </i>
    <i r="3">
      <x v="1248"/>
    </i>
    <i r="1">
      <x v="558"/>
      <x v="692"/>
      <x v="1147"/>
    </i>
    <i r="3">
      <x v="1249"/>
    </i>
    <i r="1">
      <x v="559"/>
      <x v="707"/>
      <x v="1148"/>
    </i>
    <i r="3">
      <x v="1250"/>
    </i>
    <i r="1">
      <x v="560"/>
      <x v="705"/>
      <x v="1150"/>
    </i>
    <i r="3">
      <x v="1252"/>
    </i>
    <i r="1">
      <x v="561"/>
      <x v="724"/>
      <x v="1152"/>
    </i>
    <i r="3">
      <x v="1254"/>
    </i>
    <i r="1">
      <x v="562"/>
      <x v="722"/>
      <x v="1153"/>
    </i>
    <i r="3">
      <x v="1255"/>
    </i>
    <i r="1">
      <x v="563"/>
      <x v="720"/>
      <x v="1154"/>
    </i>
    <i r="3">
      <x v="1256"/>
    </i>
    <i r="1">
      <x v="564"/>
      <x v="717"/>
      <x v="1155"/>
    </i>
    <i r="3">
      <x v="1257"/>
    </i>
    <i r="1">
      <x v="565"/>
      <x v="712"/>
      <x v="1156"/>
    </i>
    <i r="3">
      <x v="1258"/>
    </i>
    <i r="1">
      <x v="566"/>
      <x v="716"/>
      <x v="1157"/>
    </i>
    <i r="3">
      <x v="1259"/>
    </i>
    <i r="1">
      <x v="567"/>
      <x v="710"/>
      <x v="1158"/>
    </i>
    <i r="3">
      <x v="1260"/>
    </i>
    <i r="1">
      <x v="568"/>
      <x v="714"/>
      <x v="1159"/>
    </i>
    <i r="3">
      <x v="1261"/>
    </i>
    <i r="1">
      <x v="569"/>
      <x v="684"/>
      <x v="1161"/>
    </i>
    <i r="3">
      <x v="1263"/>
    </i>
    <i r="1">
      <x v="570"/>
      <x v="709"/>
      <x v="1149"/>
    </i>
    <i r="3">
      <x v="1251"/>
    </i>
    <i r="1">
      <x v="571"/>
      <x v="427"/>
      <x v="1163"/>
    </i>
    <i r="3">
      <x v="1265"/>
    </i>
    <i r="1">
      <x v="572"/>
      <x v="425"/>
      <x v="1165"/>
    </i>
    <i r="3">
      <x v="1267"/>
    </i>
    <i r="1">
      <x v="573"/>
      <x v="429"/>
      <x v="1167"/>
    </i>
    <i r="3">
      <x v="1269"/>
    </i>
    <i r="1">
      <x v="574"/>
      <x v="441"/>
      <x v="1169"/>
    </i>
    <i r="3">
      <x v="1271"/>
    </i>
    <i r="1">
      <x v="575"/>
      <x v="430"/>
      <x v="1171"/>
    </i>
    <i r="3">
      <x v="1273"/>
    </i>
    <i r="1">
      <x v="576"/>
      <x v="426"/>
      <x v="1173"/>
    </i>
    <i r="3">
      <x v="1275"/>
    </i>
    <i r="1">
      <x v="577"/>
      <x v="431"/>
      <x v="1175"/>
    </i>
    <i r="3">
      <x v="1277"/>
    </i>
    <i r="1">
      <x v="578"/>
      <x v="432"/>
      <x v="1177"/>
    </i>
    <i r="3">
      <x v="1279"/>
    </i>
    <i r="1">
      <x v="579"/>
      <x v="453"/>
      <x v="1178"/>
    </i>
    <i r="3">
      <x v="1280"/>
    </i>
    <i r="1">
      <x v="580"/>
      <x v="433"/>
      <x v="1180"/>
    </i>
    <i r="3">
      <x v="1282"/>
    </i>
    <i r="1">
      <x v="581"/>
      <x v="443"/>
      <x v="1182"/>
    </i>
    <i r="3">
      <x v="1284"/>
    </i>
    <i r="1">
      <x v="582"/>
      <x v="455"/>
      <x v="1183"/>
    </i>
    <i r="3">
      <x v="1285"/>
    </i>
    <i r="1">
      <x v="583"/>
      <x v="434"/>
      <x v="1185"/>
    </i>
    <i r="3">
      <x v="1287"/>
    </i>
    <i r="1">
      <x v="584"/>
      <x v="436"/>
      <x v="1187"/>
    </i>
    <i r="3">
      <x v="1289"/>
    </i>
    <i r="1">
      <x v="585"/>
      <x v="438"/>
      <x v="1189"/>
    </i>
    <i r="3">
      <x v="1291"/>
    </i>
    <i r="1">
      <x v="586"/>
      <x v="439"/>
      <x v="1191"/>
    </i>
    <i r="3">
      <x v="1293"/>
    </i>
    <i r="1">
      <x v="587"/>
      <x v="440"/>
      <x v="1193"/>
    </i>
    <i r="3">
      <x v="1295"/>
    </i>
    <i r="1">
      <x v="588"/>
      <x v="579"/>
      <x v="1114"/>
    </i>
    <i r="3">
      <x v="1216"/>
    </i>
    <i r="1">
      <x v="589"/>
      <x v="575"/>
      <x v="1116"/>
    </i>
    <i r="3">
      <x v="1218"/>
    </i>
    <i r="1">
      <x v="590"/>
      <x v="563"/>
      <x v="1118"/>
    </i>
    <i r="3">
      <x v="1220"/>
    </i>
    <i r="1">
      <x v="591"/>
      <x v="567"/>
      <x v="1120"/>
    </i>
    <i r="3">
      <x v="1222"/>
    </i>
    <i r="1">
      <x v="592"/>
      <x v="569"/>
      <x v="1122"/>
    </i>
    <i r="3">
      <x v="1224"/>
    </i>
    <i r="1">
      <x v="593"/>
      <x v="571"/>
      <x v="1136"/>
    </i>
    <i r="3">
      <x v="1238"/>
    </i>
    <i r="1">
      <x v="594"/>
      <x v="565"/>
      <x v="1138"/>
    </i>
    <i r="3">
      <x v="1240"/>
    </i>
    <i r="1">
      <x v="595"/>
      <x v="577"/>
      <x v="1140"/>
    </i>
    <i r="3">
      <x v="1242"/>
    </i>
    <i r="1">
      <x v="596"/>
      <x v="581"/>
      <x v="1151"/>
    </i>
    <i r="3">
      <x v="1253"/>
    </i>
    <i r="1">
      <x v="597"/>
      <x v="583"/>
      <x v="1160"/>
    </i>
    <i r="3">
      <x v="1262"/>
    </i>
    <i r="1">
      <x v="598"/>
      <x v="573"/>
      <x v="1162"/>
    </i>
    <i r="3">
      <x v="1264"/>
    </i>
    <i r="1">
      <x v="599"/>
      <x v="536"/>
      <x v="1164"/>
    </i>
    <i r="3">
      <x v="1266"/>
    </i>
    <i r="1">
      <x v="600"/>
      <x v="538"/>
      <x v="1166"/>
    </i>
    <i r="3">
      <x v="1268"/>
    </i>
    <i r="1">
      <x v="601"/>
      <x v="540"/>
      <x v="1168"/>
    </i>
    <i r="3">
      <x v="1270"/>
    </i>
    <i r="1">
      <x v="602"/>
      <x v="542"/>
      <x v="1172"/>
    </i>
    <i r="3">
      <x v="1274"/>
    </i>
    <i r="1">
      <x v="603"/>
      <x v="534"/>
      <x v="1174"/>
    </i>
    <i r="3">
      <x v="1276"/>
    </i>
    <i r="1">
      <x v="604"/>
      <x v="544"/>
      <x v="1176"/>
    </i>
    <i r="3">
      <x v="1278"/>
    </i>
    <i r="1">
      <x v="605"/>
      <x v="546"/>
      <x v="1179"/>
    </i>
    <i r="3">
      <x v="1281"/>
    </i>
    <i r="1">
      <x v="606"/>
      <x v="548"/>
      <x v="1181"/>
    </i>
    <i r="3">
      <x v="1283"/>
    </i>
    <i r="1">
      <x v="607"/>
      <x v="561"/>
      <x v="1184"/>
    </i>
    <i r="3">
      <x v="1286"/>
    </i>
    <i r="1">
      <x v="608"/>
      <x v="550"/>
      <x v="1186"/>
    </i>
    <i r="3">
      <x v="1288"/>
    </i>
    <i r="1">
      <x v="609"/>
      <x v="552"/>
      <x v="1188"/>
    </i>
    <i r="3">
      <x v="1290"/>
    </i>
    <i r="1">
      <x v="610"/>
      <x v="554"/>
      <x v="1190"/>
    </i>
    <i r="3">
      <x v="1292"/>
    </i>
    <i r="1">
      <x v="611"/>
      <x v="556"/>
      <x v="1192"/>
    </i>
    <i r="3">
      <x v="1294"/>
    </i>
    <i r="1">
      <x v="612"/>
      <x v="557"/>
      <x v="1194"/>
    </i>
    <i r="3">
      <x v="1296"/>
    </i>
    <i r="1">
      <x v="653"/>
      <x v="235"/>
      <x v="1204"/>
    </i>
    <i r="3">
      <x v="1306"/>
    </i>
    <i r="1">
      <x v="658"/>
      <x v="673"/>
      <x v="1109"/>
    </i>
    <i r="3">
      <x v="1211"/>
    </i>
    <i r="1">
      <x v="660"/>
      <x v="395"/>
      <x v="1111"/>
    </i>
    <i r="3">
      <x v="1213"/>
    </i>
    <i r="1">
      <x v="661"/>
      <x v="458"/>
      <x v="1110"/>
    </i>
    <i r="3">
      <x v="1212"/>
    </i>
    <i r="1">
      <x v="664"/>
      <x v="237"/>
      <x v="1195"/>
    </i>
    <i r="3">
      <x v="1297"/>
    </i>
    <i r="1">
      <x v="665"/>
      <x v="239"/>
      <x v="1196"/>
    </i>
    <i r="3">
      <x v="1298"/>
    </i>
    <i r="1">
      <x v="669"/>
      <x v="28"/>
      <x v="1202"/>
    </i>
    <i r="3">
      <x v="1304"/>
    </i>
    <i r="1">
      <x v="679"/>
      <x v="243"/>
      <x v="1199"/>
    </i>
    <i r="3">
      <x v="1301"/>
    </i>
    <i r="1">
      <x v="680"/>
      <x v="238"/>
      <x v="1197"/>
    </i>
    <i r="3">
      <x v="1299"/>
    </i>
    <i r="1">
      <x v="693"/>
      <x v="664"/>
      <x v="1132"/>
    </i>
    <i r="3">
      <x v="1234"/>
    </i>
    <i r="1">
      <x v="694"/>
      <x v="668"/>
      <x v="1133"/>
    </i>
    <i r="3">
      <x v="1235"/>
    </i>
    <i r="1">
      <x v="695"/>
      <x v="670"/>
      <x v="1134"/>
    </i>
    <i r="3">
      <x v="1236"/>
    </i>
    <i r="1">
      <x v="697"/>
      <x v="233"/>
      <x v="1205"/>
    </i>
    <i r="3">
      <x v="1307"/>
    </i>
    <i r="1">
      <x v="701"/>
      <x v="649"/>
      <x v="1135"/>
    </i>
    <i r="3">
      <x v="1237"/>
    </i>
    <i r="1">
      <x v="702"/>
      <x v="559"/>
      <x v="1170"/>
    </i>
    <i r="3">
      <x v="1272"/>
    </i>
    <i r="1">
      <x v="735"/>
      <x v="687"/>
      <x v="1207"/>
    </i>
    <i r="3">
      <x v="1309"/>
    </i>
    <i r="1">
      <x v="736"/>
      <x v="513"/>
      <x v="1209"/>
    </i>
    <i r="3">
      <x v="1311"/>
    </i>
    <i r="1">
      <x v="763"/>
      <x v="459"/>
      <x v="1208"/>
    </i>
    <i r="3">
      <x v="1310"/>
    </i>
    <i r="1">
      <x v="764"/>
      <x v="679"/>
      <x v="1206"/>
    </i>
    <i r="3">
      <x v="1308"/>
    </i>
    <i>
      <x v="11"/>
      <x v="52"/>
      <x v="600"/>
      <x v="1392"/>
    </i>
    <i r="3">
      <x v="1406"/>
    </i>
    <i r="1">
      <x v="90"/>
      <x v="195"/>
      <x v="1395"/>
    </i>
    <i r="3">
      <x v="1408"/>
    </i>
    <i r="1">
      <x v="91"/>
      <x v="423"/>
      <x v="1396"/>
    </i>
    <i r="3">
      <x v="1409"/>
    </i>
    <i r="1">
      <x v="164"/>
      <x v="364"/>
      <x v="1391"/>
    </i>
    <i r="3">
      <x v="1405"/>
    </i>
    <i r="1">
      <x v="169"/>
      <x v="387"/>
      <x v="1394"/>
    </i>
    <i r="3">
      <x v="1407"/>
    </i>
    <i r="1">
      <x v="176"/>
      <x v="295"/>
      <x v="1388"/>
    </i>
    <i r="1">
      <x v="273"/>
      <x v="324"/>
      <x v="1389"/>
    </i>
    <i r="1">
      <x v="311"/>
      <x v="586"/>
      <x v="1393"/>
    </i>
    <i r="1">
      <x v="325"/>
      <x v="287"/>
      <x v="1390"/>
    </i>
    <i r="3">
      <x v="1404"/>
    </i>
    <i r="1">
      <x v="390"/>
      <x v="613"/>
      <x v="1397"/>
    </i>
    <i r="1">
      <x v="639"/>
      <x v="388"/>
      <x v="1398"/>
    </i>
    <i r="3">
      <x v="1401"/>
    </i>
    <i r="1">
      <x v="737"/>
      <x v="73"/>
      <x v="1399"/>
    </i>
    <i r="3">
      <x v="1402"/>
    </i>
    <i r="1">
      <x v="738"/>
      <x v="533"/>
      <x v="1400"/>
    </i>
    <i r="3">
      <x v="1403"/>
    </i>
    <i/>
  </rowItems>
  <colItems count="1">
    <i/>
  </colItems>
  <pageFields count="1">
    <pageField fld="25" hier="0"/>
  </pageFields>
  <pivotTableStyleInfo name="PivotStyleLight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1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.140625" style="0" customWidth="1"/>
    <col min="2" max="2" width="17.28125" style="0" bestFit="1" customWidth="1"/>
    <col min="3" max="3" width="14.8515625" style="0" customWidth="1"/>
    <col min="4" max="4" width="96.421875" style="0" bestFit="1" customWidth="1"/>
    <col min="5" max="5" width="13.00390625" style="0" bestFit="1" customWidth="1"/>
  </cols>
  <sheetData>
    <row r="2" spans="2:4" ht="15">
      <c r="B2" s="1" t="s">
        <v>2143</v>
      </c>
      <c r="C2" t="s">
        <v>2141</v>
      </c>
      <c r="D2" s="2" t="s">
        <v>2142</v>
      </c>
    </row>
    <row r="4" spans="2:5" ht="12.75">
      <c r="B4" s="1" t="s">
        <v>2144</v>
      </c>
      <c r="C4" s="1" t="s">
        <v>0</v>
      </c>
      <c r="D4" s="1" t="s">
        <v>426</v>
      </c>
      <c r="E4" s="1" t="s">
        <v>427</v>
      </c>
    </row>
    <row r="5" spans="2:5" ht="12.75">
      <c r="B5" t="s">
        <v>2145</v>
      </c>
      <c r="C5">
        <v>1013</v>
      </c>
      <c r="D5" t="s">
        <v>1447</v>
      </c>
      <c r="E5" t="s">
        <v>1449</v>
      </c>
    </row>
    <row r="6" ht="12.75">
      <c r="E6" t="s">
        <v>1448</v>
      </c>
    </row>
    <row r="7" spans="3:5" ht="12.75">
      <c r="C7">
        <v>1205</v>
      </c>
      <c r="D7" t="s">
        <v>6</v>
      </c>
      <c r="E7" t="s">
        <v>985</v>
      </c>
    </row>
    <row r="8" ht="12.75">
      <c r="E8" t="s">
        <v>1863</v>
      </c>
    </row>
    <row r="9" spans="3:5" ht="12.75">
      <c r="C9">
        <v>1206</v>
      </c>
      <c r="D9" t="s">
        <v>34</v>
      </c>
      <c r="E9" t="s">
        <v>761</v>
      </c>
    </row>
    <row r="10" ht="12.75">
      <c r="E10" t="s">
        <v>1677</v>
      </c>
    </row>
    <row r="11" spans="3:5" ht="12.75">
      <c r="C11">
        <v>1207</v>
      </c>
      <c r="D11" t="s">
        <v>414</v>
      </c>
      <c r="E11" t="s">
        <v>1867</v>
      </c>
    </row>
    <row r="12" ht="12.75">
      <c r="E12" t="s">
        <v>986</v>
      </c>
    </row>
    <row r="13" spans="3:5" ht="12.75">
      <c r="C13">
        <v>1920</v>
      </c>
      <c r="D13" t="s">
        <v>529</v>
      </c>
      <c r="E13" t="s">
        <v>530</v>
      </c>
    </row>
    <row r="14" ht="12.75">
      <c r="E14" t="s">
        <v>2047</v>
      </c>
    </row>
    <row r="15" spans="3:5" ht="12.75">
      <c r="C15">
        <v>1921</v>
      </c>
      <c r="D15" t="s">
        <v>759</v>
      </c>
      <c r="E15" t="s">
        <v>760</v>
      </c>
    </row>
    <row r="16" ht="12.75">
      <c r="E16" t="s">
        <v>1238</v>
      </c>
    </row>
    <row r="17" spans="3:5" ht="12.75">
      <c r="C17">
        <v>2313</v>
      </c>
      <c r="D17" t="s">
        <v>154</v>
      </c>
      <c r="E17" t="s">
        <v>1673</v>
      </c>
    </row>
    <row r="18" ht="12.75">
      <c r="E18" t="s">
        <v>2045</v>
      </c>
    </row>
    <row r="19" spans="3:5" ht="12.75">
      <c r="C19">
        <v>2314</v>
      </c>
      <c r="D19" t="s">
        <v>161</v>
      </c>
      <c r="E19" t="s">
        <v>988</v>
      </c>
    </row>
    <row r="20" ht="12.75">
      <c r="E20" t="s">
        <v>1678</v>
      </c>
    </row>
    <row r="21" ht="12.75">
      <c r="E21" t="s">
        <v>1450</v>
      </c>
    </row>
    <row r="22" spans="3:5" ht="12.75">
      <c r="C22">
        <v>2315</v>
      </c>
      <c r="D22" t="s">
        <v>1868</v>
      </c>
      <c r="E22" t="s">
        <v>2048</v>
      </c>
    </row>
    <row r="23" ht="12.75">
      <c r="E23" t="s">
        <v>1869</v>
      </c>
    </row>
    <row r="24" spans="3:5" ht="12.75">
      <c r="C24">
        <v>2334</v>
      </c>
      <c r="D24" t="s">
        <v>287</v>
      </c>
      <c r="E24" t="s">
        <v>1446</v>
      </c>
    </row>
    <row r="25" ht="12.75">
      <c r="E25" t="s">
        <v>1676</v>
      </c>
    </row>
    <row r="26" spans="3:5" ht="12.75">
      <c r="C26">
        <v>2335</v>
      </c>
      <c r="D26" t="s">
        <v>1864</v>
      </c>
      <c r="E26" t="s">
        <v>1866</v>
      </c>
    </row>
    <row r="27" ht="12.75">
      <c r="E27" t="s">
        <v>1865</v>
      </c>
    </row>
    <row r="28" spans="3:5" ht="12.75">
      <c r="C28">
        <v>2336</v>
      </c>
      <c r="D28" t="s">
        <v>1236</v>
      </c>
      <c r="E28" t="s">
        <v>2046</v>
      </c>
    </row>
    <row r="29" ht="12.75">
      <c r="E29" t="s">
        <v>1237</v>
      </c>
    </row>
    <row r="30" spans="3:5" ht="12.75">
      <c r="C30">
        <v>2479</v>
      </c>
      <c r="D30" t="s">
        <v>755</v>
      </c>
      <c r="E30" t="s">
        <v>756</v>
      </c>
    </row>
    <row r="31" spans="3:5" ht="12.75">
      <c r="C31">
        <v>2815</v>
      </c>
      <c r="D31" t="s">
        <v>989</v>
      </c>
      <c r="E31" t="s">
        <v>990</v>
      </c>
    </row>
    <row r="32" spans="3:5" ht="12.75">
      <c r="C32">
        <v>2888</v>
      </c>
      <c r="D32" t="s">
        <v>2049</v>
      </c>
      <c r="E32" t="s">
        <v>2050</v>
      </c>
    </row>
    <row r="33" spans="3:5" ht="12.75">
      <c r="C33">
        <v>2889</v>
      </c>
      <c r="D33" t="s">
        <v>763</v>
      </c>
      <c r="E33" t="s">
        <v>764</v>
      </c>
    </row>
    <row r="34" spans="3:5" ht="12.75">
      <c r="C34">
        <v>2890</v>
      </c>
      <c r="D34" t="s">
        <v>1679</v>
      </c>
      <c r="E34" t="s">
        <v>1680</v>
      </c>
    </row>
    <row r="35" spans="3:5" ht="12.75">
      <c r="C35">
        <v>2910</v>
      </c>
      <c r="D35" t="s">
        <v>24</v>
      </c>
      <c r="E35" t="s">
        <v>765</v>
      </c>
    </row>
    <row r="36" spans="3:5" ht="12.75">
      <c r="C36">
        <v>3014</v>
      </c>
      <c r="D36" t="s">
        <v>757</v>
      </c>
      <c r="E36" t="s">
        <v>758</v>
      </c>
    </row>
    <row r="37" spans="3:5" ht="12.75">
      <c r="C37">
        <v>3043</v>
      </c>
      <c r="D37" t="s">
        <v>33</v>
      </c>
      <c r="E37" t="s">
        <v>987</v>
      </c>
    </row>
    <row r="38" spans="3:5" ht="12.75">
      <c r="C38">
        <v>3044</v>
      </c>
      <c r="D38" t="s">
        <v>18</v>
      </c>
      <c r="E38" t="s">
        <v>762</v>
      </c>
    </row>
    <row r="39" spans="3:5" ht="12.75">
      <c r="C39">
        <v>3045</v>
      </c>
      <c r="D39" t="s">
        <v>13</v>
      </c>
      <c r="E39" t="s">
        <v>532</v>
      </c>
    </row>
    <row r="40" spans="3:5" ht="12.75">
      <c r="C40">
        <v>3046</v>
      </c>
      <c r="D40" t="s">
        <v>400</v>
      </c>
      <c r="E40" t="s">
        <v>531</v>
      </c>
    </row>
    <row r="41" spans="3:5" ht="12.75">
      <c r="C41">
        <v>5200</v>
      </c>
      <c r="D41" t="s">
        <v>307</v>
      </c>
      <c r="E41" t="s">
        <v>754</v>
      </c>
    </row>
    <row r="42" ht="12.75">
      <c r="E42" t="s">
        <v>1445</v>
      </c>
    </row>
    <row r="43" spans="3:5" ht="12.75">
      <c r="C43">
        <v>5201</v>
      </c>
      <c r="D43" t="s">
        <v>148</v>
      </c>
      <c r="E43" t="s">
        <v>984</v>
      </c>
    </row>
    <row r="44" ht="12.75">
      <c r="E44" t="s">
        <v>753</v>
      </c>
    </row>
    <row r="45" spans="3:5" ht="12.75">
      <c r="C45">
        <v>5202</v>
      </c>
      <c r="D45" t="s">
        <v>390</v>
      </c>
      <c r="E45" t="s">
        <v>1235</v>
      </c>
    </row>
    <row r="46" ht="12.75">
      <c r="E46" t="s">
        <v>528</v>
      </c>
    </row>
    <row r="47" spans="3:5" ht="12.75">
      <c r="C47">
        <v>5208</v>
      </c>
      <c r="D47" t="s">
        <v>526</v>
      </c>
      <c r="E47" t="s">
        <v>983</v>
      </c>
    </row>
    <row r="48" ht="12.75">
      <c r="E48" t="s">
        <v>527</v>
      </c>
    </row>
    <row r="49" spans="3:5" ht="12.75">
      <c r="C49">
        <v>5209</v>
      </c>
      <c r="D49" t="s">
        <v>981</v>
      </c>
      <c r="E49" t="s">
        <v>982</v>
      </c>
    </row>
    <row r="50" ht="12.75">
      <c r="E50" t="s">
        <v>1675</v>
      </c>
    </row>
    <row r="51" spans="3:5" ht="12.75">
      <c r="C51">
        <v>5210</v>
      </c>
      <c r="D51" t="s">
        <v>751</v>
      </c>
      <c r="E51" t="s">
        <v>1674</v>
      </c>
    </row>
    <row r="52" ht="12.75">
      <c r="E52" t="s">
        <v>752</v>
      </c>
    </row>
    <row r="53" spans="3:5" ht="12.75">
      <c r="C53">
        <v>5733</v>
      </c>
      <c r="D53" t="s">
        <v>349</v>
      </c>
      <c r="E53" t="s">
        <v>1862</v>
      </c>
    </row>
    <row r="54" ht="12.75">
      <c r="E54" t="s">
        <v>1234</v>
      </c>
    </row>
    <row r="55" spans="3:5" ht="12.75">
      <c r="C55">
        <v>5750</v>
      </c>
      <c r="D55" t="s">
        <v>347</v>
      </c>
      <c r="E55" t="s">
        <v>980</v>
      </c>
    </row>
    <row r="56" ht="12.75">
      <c r="E56" t="s">
        <v>750</v>
      </c>
    </row>
    <row r="57" spans="2:5" ht="12.75">
      <c r="B57" t="s">
        <v>2146</v>
      </c>
      <c r="C57">
        <v>2166</v>
      </c>
      <c r="D57" t="s">
        <v>122</v>
      </c>
      <c r="E57" t="s">
        <v>2051</v>
      </c>
    </row>
    <row r="58" ht="12.75">
      <c r="E58" t="s">
        <v>1872</v>
      </c>
    </row>
    <row r="59" spans="3:5" ht="12.75">
      <c r="C59">
        <v>2178</v>
      </c>
      <c r="D59" t="s">
        <v>1454</v>
      </c>
      <c r="E59" t="s">
        <v>1455</v>
      </c>
    </row>
    <row r="60" ht="12.75">
      <c r="E60" t="s">
        <v>1685</v>
      </c>
    </row>
    <row r="61" spans="3:5" ht="12.75">
      <c r="C61">
        <v>2190</v>
      </c>
      <c r="D61" t="s">
        <v>997</v>
      </c>
      <c r="E61" t="s">
        <v>998</v>
      </c>
    </row>
    <row r="62" ht="12.75">
      <c r="E62" t="s">
        <v>1243</v>
      </c>
    </row>
    <row r="63" spans="3:5" ht="12.75">
      <c r="C63">
        <v>2280</v>
      </c>
      <c r="D63" t="s">
        <v>769</v>
      </c>
      <c r="E63" t="s">
        <v>770</v>
      </c>
    </row>
    <row r="64" ht="12.75">
      <c r="E64" t="s">
        <v>1251</v>
      </c>
    </row>
    <row r="65" spans="3:5" ht="12.75">
      <c r="C65">
        <v>2281</v>
      </c>
      <c r="D65" t="s">
        <v>386</v>
      </c>
      <c r="E65" t="s">
        <v>1899</v>
      </c>
    </row>
    <row r="66" ht="12.75">
      <c r="E66" t="s">
        <v>797</v>
      </c>
    </row>
    <row r="67" spans="3:5" ht="12.75">
      <c r="C67">
        <v>2283</v>
      </c>
      <c r="D67" t="s">
        <v>201</v>
      </c>
      <c r="E67" t="s">
        <v>572</v>
      </c>
    </row>
    <row r="68" ht="12.75">
      <c r="E68" t="s">
        <v>1283</v>
      </c>
    </row>
    <row r="69" spans="3:5" ht="12.75">
      <c r="C69">
        <v>2286</v>
      </c>
      <c r="D69" t="s">
        <v>1896</v>
      </c>
      <c r="E69" t="s">
        <v>1898</v>
      </c>
    </row>
    <row r="70" ht="12.75">
      <c r="E70" t="s">
        <v>1897</v>
      </c>
    </row>
    <row r="71" spans="3:5" ht="12.75">
      <c r="C71">
        <v>2287</v>
      </c>
      <c r="D71" t="s">
        <v>795</v>
      </c>
      <c r="E71" t="s">
        <v>1712</v>
      </c>
    </row>
    <row r="72" ht="12.75">
      <c r="E72" t="s">
        <v>796</v>
      </c>
    </row>
    <row r="73" spans="3:5" ht="12.75">
      <c r="C73">
        <v>2288</v>
      </c>
      <c r="D73" t="s">
        <v>792</v>
      </c>
      <c r="E73" t="s">
        <v>794</v>
      </c>
    </row>
    <row r="74" ht="12.75">
      <c r="E74" t="s">
        <v>793</v>
      </c>
    </row>
    <row r="75" spans="3:5" ht="12.75">
      <c r="C75">
        <v>2289</v>
      </c>
      <c r="D75" t="s">
        <v>384</v>
      </c>
      <c r="E75" t="s">
        <v>1711</v>
      </c>
    </row>
    <row r="76" ht="12.75">
      <c r="E76" t="s">
        <v>1895</v>
      </c>
    </row>
    <row r="77" spans="3:5" ht="12.75">
      <c r="C77">
        <v>2290</v>
      </c>
      <c r="D77" t="s">
        <v>1273</v>
      </c>
      <c r="E77" t="s">
        <v>1894</v>
      </c>
    </row>
    <row r="78" ht="12.75">
      <c r="E78" t="s">
        <v>1274</v>
      </c>
    </row>
    <row r="79" ht="12.75">
      <c r="E79" t="s">
        <v>2060</v>
      </c>
    </row>
    <row r="80" ht="12.75">
      <c r="E80" t="s">
        <v>2059</v>
      </c>
    </row>
    <row r="81" ht="12.75">
      <c r="E81" t="s">
        <v>1893</v>
      </c>
    </row>
    <row r="82" ht="12.75">
      <c r="E82" t="s">
        <v>1707</v>
      </c>
    </row>
    <row r="83" spans="3:5" ht="12.75">
      <c r="C83">
        <v>2297</v>
      </c>
      <c r="D83" t="s">
        <v>570</v>
      </c>
      <c r="E83" t="s">
        <v>571</v>
      </c>
    </row>
    <row r="84" ht="12.75">
      <c r="E84" t="s">
        <v>1036</v>
      </c>
    </row>
    <row r="85" spans="3:5" ht="12.75">
      <c r="C85">
        <v>2298</v>
      </c>
      <c r="D85" t="s">
        <v>1281</v>
      </c>
      <c r="E85" t="s">
        <v>1282</v>
      </c>
    </row>
    <row r="86" ht="12.75">
      <c r="E86" t="s">
        <v>1710</v>
      </c>
    </row>
    <row r="87" spans="3:5" ht="12.75">
      <c r="C87">
        <v>2305</v>
      </c>
      <c r="D87" t="s">
        <v>1469</v>
      </c>
      <c r="E87" t="s">
        <v>1888</v>
      </c>
    </row>
    <row r="88" ht="12.75">
      <c r="E88" t="s">
        <v>1470</v>
      </c>
    </row>
    <row r="89" spans="3:5" ht="12.75">
      <c r="C89">
        <v>2306</v>
      </c>
      <c r="D89" t="s">
        <v>551</v>
      </c>
      <c r="E89" t="s">
        <v>777</v>
      </c>
    </row>
    <row r="90" ht="12.75">
      <c r="E90" t="s">
        <v>552</v>
      </c>
    </row>
    <row r="91" spans="3:5" ht="12.75">
      <c r="C91">
        <v>2307</v>
      </c>
      <c r="D91" t="s">
        <v>1016</v>
      </c>
      <c r="E91" t="s">
        <v>1017</v>
      </c>
    </row>
    <row r="92" ht="12.75">
      <c r="E92" t="s">
        <v>1887</v>
      </c>
    </row>
    <row r="93" spans="3:5" ht="12.75">
      <c r="C93">
        <v>2311</v>
      </c>
      <c r="D93" t="s">
        <v>2065</v>
      </c>
      <c r="E93" t="s">
        <v>2066</v>
      </c>
    </row>
    <row r="94" spans="3:5" ht="12.75">
      <c r="C94">
        <v>2316</v>
      </c>
      <c r="D94" t="s">
        <v>1254</v>
      </c>
      <c r="E94" t="s">
        <v>1691</v>
      </c>
    </row>
    <row r="95" ht="12.75">
      <c r="E95" t="s">
        <v>1255</v>
      </c>
    </row>
    <row r="96" spans="3:5" ht="12.75">
      <c r="C96">
        <v>2317</v>
      </c>
      <c r="D96" t="s">
        <v>1457</v>
      </c>
      <c r="E96" t="s">
        <v>1459</v>
      </c>
    </row>
    <row r="97" ht="12.75">
      <c r="E97" t="s">
        <v>1458</v>
      </c>
    </row>
    <row r="98" spans="3:5" ht="12.75">
      <c r="C98">
        <v>2318</v>
      </c>
      <c r="D98" t="s">
        <v>1005</v>
      </c>
      <c r="E98" t="s">
        <v>1006</v>
      </c>
    </row>
    <row r="99" ht="12.75">
      <c r="E99" t="s">
        <v>1249</v>
      </c>
    </row>
    <row r="100" spans="3:5" ht="12.75">
      <c r="C100">
        <v>2320</v>
      </c>
      <c r="D100" t="s">
        <v>767</v>
      </c>
      <c r="E100" t="s">
        <v>1001</v>
      </c>
    </row>
    <row r="101" ht="12.75">
      <c r="E101" t="s">
        <v>768</v>
      </c>
    </row>
    <row r="102" spans="3:5" ht="12.75">
      <c r="C102">
        <v>2328</v>
      </c>
      <c r="D102" t="s">
        <v>87</v>
      </c>
      <c r="E102" t="s">
        <v>995</v>
      </c>
    </row>
    <row r="103" ht="12.75">
      <c r="E103" t="s">
        <v>1242</v>
      </c>
    </row>
    <row r="104" spans="3:5" ht="12.75">
      <c r="C104">
        <v>2332</v>
      </c>
      <c r="D104" t="s">
        <v>182</v>
      </c>
      <c r="E104" t="s">
        <v>1453</v>
      </c>
    </row>
    <row r="105" ht="12.75">
      <c r="E105" t="s">
        <v>1876</v>
      </c>
    </row>
    <row r="106" spans="3:5" ht="12.75">
      <c r="C106">
        <v>2341</v>
      </c>
      <c r="D106" t="s">
        <v>1244</v>
      </c>
      <c r="E106" t="s">
        <v>1246</v>
      </c>
    </row>
    <row r="107" ht="12.75">
      <c r="E107" t="s">
        <v>1245</v>
      </c>
    </row>
    <row r="108" spans="3:5" ht="12.75">
      <c r="C108">
        <v>2417</v>
      </c>
      <c r="D108" t="s">
        <v>123</v>
      </c>
      <c r="E108" t="s">
        <v>541</v>
      </c>
    </row>
    <row r="109" ht="12.75">
      <c r="E109" t="s">
        <v>1877</v>
      </c>
    </row>
    <row r="110" spans="3:5" ht="12.75">
      <c r="C110">
        <v>2435</v>
      </c>
      <c r="D110" t="s">
        <v>1247</v>
      </c>
      <c r="E110" t="s">
        <v>1878</v>
      </c>
    </row>
    <row r="111" ht="12.75">
      <c r="E111" t="s">
        <v>1248</v>
      </c>
    </row>
    <row r="112" spans="3:5" ht="12.75">
      <c r="C112">
        <v>2436</v>
      </c>
      <c r="D112" t="s">
        <v>542</v>
      </c>
      <c r="E112" t="s">
        <v>1686</v>
      </c>
    </row>
    <row r="113" ht="12.75">
      <c r="E113" t="s">
        <v>543</v>
      </c>
    </row>
    <row r="114" spans="3:5" ht="12.75">
      <c r="C114">
        <v>2437</v>
      </c>
      <c r="D114" t="s">
        <v>338</v>
      </c>
      <c r="E114" t="s">
        <v>540</v>
      </c>
    </row>
    <row r="115" ht="12.75">
      <c r="E115" t="s">
        <v>539</v>
      </c>
    </row>
    <row r="116" spans="3:5" ht="12.75">
      <c r="C116">
        <v>2438</v>
      </c>
      <c r="D116" t="s">
        <v>992</v>
      </c>
      <c r="E116" t="s">
        <v>1683</v>
      </c>
    </row>
    <row r="117" ht="12.75">
      <c r="E117" t="s">
        <v>993</v>
      </c>
    </row>
    <row r="118" spans="3:5" ht="12.75">
      <c r="C118">
        <v>2509</v>
      </c>
      <c r="D118" t="s">
        <v>1252</v>
      </c>
      <c r="E118" t="s">
        <v>1880</v>
      </c>
    </row>
    <row r="119" ht="12.75">
      <c r="E119" t="s">
        <v>1253</v>
      </c>
    </row>
    <row r="120" spans="3:5" ht="12.75">
      <c r="C120">
        <v>2539</v>
      </c>
      <c r="D120" t="s">
        <v>1003</v>
      </c>
      <c r="E120" t="s">
        <v>1004</v>
      </c>
    </row>
    <row r="121" ht="12.75">
      <c r="E121" t="s">
        <v>2053</v>
      </c>
    </row>
    <row r="122" spans="3:5" ht="12.75">
      <c r="C122">
        <v>2562</v>
      </c>
      <c r="D122" t="s">
        <v>999</v>
      </c>
      <c r="E122" t="s">
        <v>1456</v>
      </c>
    </row>
    <row r="123" ht="12.75">
      <c r="E123" t="s">
        <v>1000</v>
      </c>
    </row>
    <row r="124" spans="3:5" ht="12.75">
      <c r="C124">
        <v>2563</v>
      </c>
      <c r="D124" t="s">
        <v>1483</v>
      </c>
      <c r="E124" t="s">
        <v>2067</v>
      </c>
    </row>
    <row r="125" ht="12.75">
      <c r="E125" t="s">
        <v>1484</v>
      </c>
    </row>
    <row r="126" spans="3:5" ht="12.75">
      <c r="C126">
        <v>2568</v>
      </c>
      <c r="D126" t="s">
        <v>546</v>
      </c>
      <c r="E126" t="s">
        <v>1879</v>
      </c>
    </row>
    <row r="127" ht="12.75">
      <c r="E127" t="s">
        <v>547</v>
      </c>
    </row>
    <row r="128" spans="3:5" ht="12.75">
      <c r="C128">
        <v>2600</v>
      </c>
      <c r="D128" t="s">
        <v>2063</v>
      </c>
      <c r="E128" t="s">
        <v>2064</v>
      </c>
    </row>
    <row r="129" spans="3:5" ht="12.75">
      <c r="C129">
        <v>2601</v>
      </c>
      <c r="D129" t="s">
        <v>1028</v>
      </c>
      <c r="E129" t="s">
        <v>1029</v>
      </c>
    </row>
    <row r="130" spans="3:5" ht="12.75">
      <c r="C130">
        <v>2602</v>
      </c>
      <c r="D130" t="s">
        <v>2061</v>
      </c>
      <c r="E130" t="s">
        <v>2062</v>
      </c>
    </row>
    <row r="131" spans="3:5" ht="12.75">
      <c r="C131">
        <v>2603</v>
      </c>
      <c r="D131" t="s">
        <v>1481</v>
      </c>
      <c r="E131" t="s">
        <v>1482</v>
      </c>
    </row>
    <row r="132" spans="3:5" ht="12.75">
      <c r="C132">
        <v>2604</v>
      </c>
      <c r="D132" t="s">
        <v>1277</v>
      </c>
      <c r="E132" t="s">
        <v>1278</v>
      </c>
    </row>
    <row r="133" spans="3:5" ht="12.75">
      <c r="C133">
        <v>2605</v>
      </c>
      <c r="D133" t="s">
        <v>1275</v>
      </c>
      <c r="E133" t="s">
        <v>1276</v>
      </c>
    </row>
    <row r="134" spans="3:5" ht="12.75">
      <c r="C134">
        <v>2606</v>
      </c>
      <c r="D134" t="s">
        <v>566</v>
      </c>
      <c r="E134" t="s">
        <v>567</v>
      </c>
    </row>
    <row r="135" spans="3:5" ht="12.75">
      <c r="C135">
        <v>2607</v>
      </c>
      <c r="D135" t="s">
        <v>1479</v>
      </c>
      <c r="E135" t="s">
        <v>1480</v>
      </c>
    </row>
    <row r="136" spans="3:5" ht="12.75">
      <c r="C136">
        <v>2608</v>
      </c>
      <c r="D136" t="s">
        <v>790</v>
      </c>
      <c r="E136" t="s">
        <v>791</v>
      </c>
    </row>
    <row r="137" spans="3:5" ht="12.75">
      <c r="C137">
        <v>2609</v>
      </c>
      <c r="D137" t="s">
        <v>1026</v>
      </c>
      <c r="E137" t="s">
        <v>1027</v>
      </c>
    </row>
    <row r="138" spans="3:5" ht="12.75">
      <c r="C138">
        <v>2610</v>
      </c>
      <c r="D138" t="s">
        <v>1477</v>
      </c>
      <c r="E138" t="s">
        <v>1478</v>
      </c>
    </row>
    <row r="139" spans="3:5" ht="12.75">
      <c r="C139">
        <v>2619</v>
      </c>
      <c r="D139" t="s">
        <v>1032</v>
      </c>
      <c r="E139" t="s">
        <v>1033</v>
      </c>
    </row>
    <row r="140" spans="3:5" ht="12.75">
      <c r="C140">
        <v>2620</v>
      </c>
      <c r="D140" t="s">
        <v>1030</v>
      </c>
      <c r="E140" t="s">
        <v>1031</v>
      </c>
    </row>
    <row r="141" spans="3:5" ht="12.75">
      <c r="C141">
        <v>2621</v>
      </c>
      <c r="D141" t="s">
        <v>1279</v>
      </c>
      <c r="E141" t="s">
        <v>1280</v>
      </c>
    </row>
    <row r="142" spans="3:5" ht="12.75">
      <c r="C142">
        <v>2622</v>
      </c>
      <c r="D142" t="s">
        <v>564</v>
      </c>
      <c r="E142" t="s">
        <v>565</v>
      </c>
    </row>
    <row r="143" spans="3:5" ht="12.75">
      <c r="C143">
        <v>2706</v>
      </c>
      <c r="D143" t="s">
        <v>28</v>
      </c>
      <c r="E143" t="s">
        <v>1015</v>
      </c>
    </row>
    <row r="144" ht="12.75">
      <c r="E144" t="s">
        <v>1468</v>
      </c>
    </row>
    <row r="145" spans="3:5" ht="12.75">
      <c r="C145">
        <v>2707</v>
      </c>
      <c r="D145" t="s">
        <v>121</v>
      </c>
      <c r="E145" t="s">
        <v>563</v>
      </c>
    </row>
    <row r="146" ht="12.75">
      <c r="E146" t="s">
        <v>550</v>
      </c>
    </row>
    <row r="147" spans="3:5" ht="12.75">
      <c r="C147">
        <v>2708</v>
      </c>
      <c r="D147" t="s">
        <v>64</v>
      </c>
      <c r="E147" t="s">
        <v>1708</v>
      </c>
    </row>
    <row r="148" ht="12.75">
      <c r="E148" t="s">
        <v>1697</v>
      </c>
    </row>
    <row r="149" spans="3:5" ht="12.75">
      <c r="C149">
        <v>2712</v>
      </c>
      <c r="D149" t="s">
        <v>1034</v>
      </c>
      <c r="E149" t="s">
        <v>1485</v>
      </c>
    </row>
    <row r="150" ht="12.75">
      <c r="E150" t="s">
        <v>1035</v>
      </c>
    </row>
    <row r="151" spans="3:5" ht="12.75">
      <c r="C151">
        <v>2723</v>
      </c>
      <c r="D151" t="s">
        <v>788</v>
      </c>
      <c r="E151" t="s">
        <v>789</v>
      </c>
    </row>
    <row r="152" spans="3:5" ht="12.75">
      <c r="C152">
        <v>2724</v>
      </c>
      <c r="D152" t="s">
        <v>2057</v>
      </c>
      <c r="E152" t="s">
        <v>2058</v>
      </c>
    </row>
    <row r="153" spans="3:5" ht="12.75">
      <c r="C153">
        <v>2725</v>
      </c>
      <c r="D153" t="s">
        <v>1475</v>
      </c>
      <c r="E153" t="s">
        <v>1476</v>
      </c>
    </row>
    <row r="154" spans="3:5" ht="12.75">
      <c r="C154">
        <v>2726</v>
      </c>
      <c r="D154" t="s">
        <v>1891</v>
      </c>
      <c r="E154" t="s">
        <v>1892</v>
      </c>
    </row>
    <row r="155" spans="3:5" ht="12.75">
      <c r="C155">
        <v>2727</v>
      </c>
      <c r="D155" t="s">
        <v>786</v>
      </c>
      <c r="E155" t="s">
        <v>787</v>
      </c>
    </row>
    <row r="156" spans="3:5" ht="12.75">
      <c r="C156">
        <v>2728</v>
      </c>
      <c r="D156" t="s">
        <v>1473</v>
      </c>
      <c r="E156" t="s">
        <v>1474</v>
      </c>
    </row>
    <row r="157" spans="3:5" ht="12.75">
      <c r="C157">
        <v>2729</v>
      </c>
      <c r="D157" t="s">
        <v>1889</v>
      </c>
      <c r="E157" t="s">
        <v>1890</v>
      </c>
    </row>
    <row r="158" spans="3:5" ht="12.75">
      <c r="C158">
        <v>2730</v>
      </c>
      <c r="D158" t="s">
        <v>1271</v>
      </c>
      <c r="E158" t="s">
        <v>1272</v>
      </c>
    </row>
    <row r="159" spans="3:5" ht="12.75">
      <c r="C159">
        <v>2731</v>
      </c>
      <c r="D159" t="s">
        <v>1022</v>
      </c>
      <c r="E159" t="s">
        <v>1023</v>
      </c>
    </row>
    <row r="160" spans="3:5" ht="12.75">
      <c r="C160">
        <v>2732</v>
      </c>
      <c r="D160" t="s">
        <v>561</v>
      </c>
      <c r="E160" t="s">
        <v>562</v>
      </c>
    </row>
    <row r="161" spans="3:5" ht="12.75">
      <c r="C161">
        <v>2733</v>
      </c>
      <c r="D161" t="s">
        <v>1705</v>
      </c>
      <c r="E161" t="s">
        <v>1706</v>
      </c>
    </row>
    <row r="162" spans="3:5" ht="12.75">
      <c r="C162">
        <v>2734</v>
      </c>
      <c r="D162" t="s">
        <v>1269</v>
      </c>
      <c r="E162" t="s">
        <v>1270</v>
      </c>
    </row>
    <row r="163" spans="3:5" ht="12.75">
      <c r="C163">
        <v>2735</v>
      </c>
      <c r="D163" t="s">
        <v>1267</v>
      </c>
      <c r="E163" t="s">
        <v>1268</v>
      </c>
    </row>
    <row r="164" spans="3:5" ht="12.75">
      <c r="C164">
        <v>2736</v>
      </c>
      <c r="D164" t="s">
        <v>559</v>
      </c>
      <c r="E164" t="s">
        <v>560</v>
      </c>
    </row>
    <row r="165" spans="3:5" ht="12.75">
      <c r="C165">
        <v>2737</v>
      </c>
      <c r="D165" t="s">
        <v>784</v>
      </c>
      <c r="E165" t="s">
        <v>785</v>
      </c>
    </row>
    <row r="166" spans="3:5" ht="12.75">
      <c r="C166">
        <v>2738</v>
      </c>
      <c r="D166" t="s">
        <v>782</v>
      </c>
      <c r="E166" t="s">
        <v>783</v>
      </c>
    </row>
    <row r="167" spans="3:5" ht="12.75">
      <c r="C167">
        <v>2739</v>
      </c>
      <c r="D167" t="s">
        <v>557</v>
      </c>
      <c r="E167" t="s">
        <v>558</v>
      </c>
    </row>
    <row r="168" spans="3:5" ht="12.75">
      <c r="C168">
        <v>2740</v>
      </c>
      <c r="D168" t="s">
        <v>1020</v>
      </c>
      <c r="E168" t="s">
        <v>1021</v>
      </c>
    </row>
    <row r="169" spans="3:5" ht="12.75">
      <c r="C169">
        <v>2741</v>
      </c>
      <c r="D169" t="s">
        <v>2055</v>
      </c>
      <c r="E169" t="s">
        <v>2056</v>
      </c>
    </row>
    <row r="170" spans="3:5" ht="12.75">
      <c r="C170">
        <v>2742</v>
      </c>
      <c r="D170" t="s">
        <v>1265</v>
      </c>
      <c r="E170" t="s">
        <v>1266</v>
      </c>
    </row>
    <row r="171" spans="3:5" ht="12.75">
      <c r="C171">
        <v>2743</v>
      </c>
      <c r="D171" t="s">
        <v>1263</v>
      </c>
      <c r="E171" t="s">
        <v>1264</v>
      </c>
    </row>
    <row r="172" spans="3:5" ht="12.75">
      <c r="C172">
        <v>2744</v>
      </c>
      <c r="D172" t="s">
        <v>555</v>
      </c>
      <c r="E172" t="s">
        <v>556</v>
      </c>
    </row>
    <row r="173" spans="3:5" ht="12.75">
      <c r="C173">
        <v>2745</v>
      </c>
      <c r="D173" t="s">
        <v>780</v>
      </c>
      <c r="E173" t="s">
        <v>781</v>
      </c>
    </row>
    <row r="174" spans="3:5" ht="12.75">
      <c r="C174">
        <v>2746</v>
      </c>
      <c r="D174" t="s">
        <v>1471</v>
      </c>
      <c r="E174" t="s">
        <v>1472</v>
      </c>
    </row>
    <row r="175" spans="3:5" ht="12.75">
      <c r="C175">
        <v>2747</v>
      </c>
      <c r="D175" t="s">
        <v>778</v>
      </c>
      <c r="E175" t="s">
        <v>779</v>
      </c>
    </row>
    <row r="176" spans="3:5" ht="12.75">
      <c r="C176">
        <v>2748</v>
      </c>
      <c r="D176" t="s">
        <v>553</v>
      </c>
      <c r="E176" t="s">
        <v>554</v>
      </c>
    </row>
    <row r="177" spans="3:5" ht="12.75">
      <c r="C177">
        <v>2749</v>
      </c>
      <c r="D177" t="s">
        <v>1703</v>
      </c>
      <c r="E177" t="s">
        <v>1704</v>
      </c>
    </row>
    <row r="178" spans="3:5" ht="12.75">
      <c r="C178">
        <v>2750</v>
      </c>
      <c r="D178" t="s">
        <v>1024</v>
      </c>
      <c r="E178" t="s">
        <v>1025</v>
      </c>
    </row>
    <row r="179" spans="3:5" ht="12.75">
      <c r="C179">
        <v>2751</v>
      </c>
      <c r="D179" t="s">
        <v>1018</v>
      </c>
      <c r="E179" t="s">
        <v>1019</v>
      </c>
    </row>
    <row r="180" spans="3:5" ht="12.75">
      <c r="C180">
        <v>2773</v>
      </c>
      <c r="D180" t="s">
        <v>1261</v>
      </c>
      <c r="E180" t="s">
        <v>1885</v>
      </c>
    </row>
    <row r="181" ht="12.75">
      <c r="E181" t="s">
        <v>1262</v>
      </c>
    </row>
    <row r="182" spans="3:5" ht="12.75">
      <c r="C182">
        <v>2774</v>
      </c>
      <c r="D182" t="s">
        <v>1013</v>
      </c>
      <c r="E182" t="s">
        <v>1886</v>
      </c>
    </row>
    <row r="183" ht="12.75">
      <c r="E183" t="s">
        <v>1014</v>
      </c>
    </row>
    <row r="184" spans="3:5" ht="12.75">
      <c r="C184">
        <v>2808</v>
      </c>
      <c r="D184" t="s">
        <v>544</v>
      </c>
      <c r="E184" t="s">
        <v>1002</v>
      </c>
    </row>
    <row r="185" ht="12.75">
      <c r="E185" t="s">
        <v>545</v>
      </c>
    </row>
    <row r="186" spans="3:5" ht="12.75">
      <c r="C186">
        <v>2892</v>
      </c>
      <c r="D186" t="s">
        <v>146</v>
      </c>
      <c r="E186" t="s">
        <v>1241</v>
      </c>
    </row>
    <row r="187" ht="12.75">
      <c r="E187" t="s">
        <v>1875</v>
      </c>
    </row>
    <row r="188" spans="3:5" ht="12.75">
      <c r="C188">
        <v>2893</v>
      </c>
      <c r="D188" t="s">
        <v>194</v>
      </c>
      <c r="E188" t="s">
        <v>2052</v>
      </c>
    </row>
    <row r="189" ht="12.75">
      <c r="E189" t="s">
        <v>538</v>
      </c>
    </row>
    <row r="190" spans="3:5" ht="12.75">
      <c r="C190">
        <v>2914</v>
      </c>
      <c r="D190" t="s">
        <v>1687</v>
      </c>
      <c r="E190" t="s">
        <v>1688</v>
      </c>
    </row>
    <row r="191" spans="3:5" ht="12.75">
      <c r="C191">
        <v>2928</v>
      </c>
      <c r="D191" t="s">
        <v>27</v>
      </c>
      <c r="E191" t="s">
        <v>2068</v>
      </c>
    </row>
    <row r="192" spans="3:5" ht="12.75">
      <c r="C192">
        <v>2950</v>
      </c>
      <c r="D192" t="s">
        <v>1037</v>
      </c>
      <c r="E192" t="s">
        <v>1038</v>
      </c>
    </row>
    <row r="193" ht="12.75">
      <c r="E193" t="s">
        <v>1713</v>
      </c>
    </row>
    <row r="194" spans="3:5" ht="12.75">
      <c r="C194">
        <v>2951</v>
      </c>
      <c r="D194" t="s">
        <v>1486</v>
      </c>
      <c r="E194" t="s">
        <v>1488</v>
      </c>
    </row>
    <row r="195" ht="12.75">
      <c r="E195" t="s">
        <v>1487</v>
      </c>
    </row>
    <row r="196" spans="3:5" ht="12.75">
      <c r="C196">
        <v>2963</v>
      </c>
      <c r="D196" t="s">
        <v>109</v>
      </c>
      <c r="E196" t="s">
        <v>1684</v>
      </c>
    </row>
    <row r="197" ht="12.75">
      <c r="E197" t="s">
        <v>996</v>
      </c>
    </row>
    <row r="198" spans="3:5" ht="12.75">
      <c r="C198">
        <v>2966</v>
      </c>
      <c r="D198" t="s">
        <v>568</v>
      </c>
      <c r="E198" t="s">
        <v>1709</v>
      </c>
    </row>
    <row r="199" ht="12.75">
      <c r="E199" t="s">
        <v>569</v>
      </c>
    </row>
    <row r="200" spans="3:5" ht="12.75">
      <c r="C200">
        <v>3008</v>
      </c>
      <c r="D200" t="s">
        <v>1007</v>
      </c>
      <c r="E200" t="s">
        <v>1008</v>
      </c>
    </row>
    <row r="201" ht="12.75">
      <c r="E201" t="s">
        <v>1250</v>
      </c>
    </row>
    <row r="202" spans="3:5" ht="12.75">
      <c r="C202">
        <v>3011</v>
      </c>
      <c r="D202" t="s">
        <v>103</v>
      </c>
      <c r="E202" t="s">
        <v>994</v>
      </c>
    </row>
    <row r="203" ht="12.75">
      <c r="E203" t="s">
        <v>766</v>
      </c>
    </row>
    <row r="204" spans="3:5" ht="12.75">
      <c r="C204">
        <v>3034</v>
      </c>
      <c r="D204" t="s">
        <v>1460</v>
      </c>
      <c r="E204" t="s">
        <v>1702</v>
      </c>
    </row>
    <row r="205" ht="12.75">
      <c r="E205" t="s">
        <v>1467</v>
      </c>
    </row>
    <row r="206" spans="3:5" ht="12.75">
      <c r="C206">
        <v>3037</v>
      </c>
      <c r="D206" t="s">
        <v>536</v>
      </c>
      <c r="E206" t="s">
        <v>537</v>
      </c>
    </row>
    <row r="207" spans="3:5" ht="12.75">
      <c r="C207">
        <v>3038</v>
      </c>
      <c r="D207" t="s">
        <v>1011</v>
      </c>
      <c r="E207" t="s">
        <v>1012</v>
      </c>
    </row>
    <row r="208" spans="3:5" ht="12.75">
      <c r="C208">
        <v>3039</v>
      </c>
      <c r="D208" t="s">
        <v>1465</v>
      </c>
      <c r="E208" t="s">
        <v>1466</v>
      </c>
    </row>
    <row r="209" spans="3:5" ht="12.75">
      <c r="C209">
        <v>3040</v>
      </c>
      <c r="D209" t="s">
        <v>1700</v>
      </c>
      <c r="E209" t="s">
        <v>1701</v>
      </c>
    </row>
    <row r="210" spans="3:5" ht="12.75">
      <c r="C210">
        <v>3041</v>
      </c>
      <c r="D210" t="s">
        <v>1883</v>
      </c>
      <c r="E210" t="s">
        <v>1884</v>
      </c>
    </row>
    <row r="211" spans="3:5" ht="12.75">
      <c r="C211">
        <v>3042</v>
      </c>
      <c r="D211" t="s">
        <v>1698</v>
      </c>
      <c r="E211" t="s">
        <v>1699</v>
      </c>
    </row>
    <row r="212" spans="3:5" ht="12.75">
      <c r="C212">
        <v>3050</v>
      </c>
      <c r="D212" t="s">
        <v>1689</v>
      </c>
      <c r="E212" t="s">
        <v>1690</v>
      </c>
    </row>
    <row r="213" spans="3:5" ht="12.75">
      <c r="C213">
        <v>3129</v>
      </c>
      <c r="D213" t="s">
        <v>1870</v>
      </c>
      <c r="E213" t="s">
        <v>1871</v>
      </c>
    </row>
    <row r="214" spans="3:5" ht="12.75">
      <c r="C214">
        <v>5205</v>
      </c>
      <c r="D214" t="s">
        <v>382</v>
      </c>
      <c r="E214" t="s">
        <v>1696</v>
      </c>
    </row>
    <row r="215" ht="12.75">
      <c r="E215" t="s">
        <v>1258</v>
      </c>
    </row>
    <row r="216" spans="3:5" ht="12.75">
      <c r="C216">
        <v>5227</v>
      </c>
      <c r="D216" t="s">
        <v>368</v>
      </c>
      <c r="E216" t="s">
        <v>2054</v>
      </c>
    </row>
    <row r="217" ht="12.75">
      <c r="E217" t="s">
        <v>1882</v>
      </c>
    </row>
    <row r="218" spans="3:5" ht="12.75">
      <c r="C218">
        <v>5247</v>
      </c>
      <c r="D218" t="s">
        <v>406</v>
      </c>
      <c r="E218" t="s">
        <v>1694</v>
      </c>
    </row>
    <row r="219" ht="12.75">
      <c r="E219" t="s">
        <v>774</v>
      </c>
    </row>
    <row r="220" spans="3:5" ht="12.75">
      <c r="C220">
        <v>5484</v>
      </c>
      <c r="D220" t="s">
        <v>28</v>
      </c>
      <c r="E220" t="s">
        <v>1693</v>
      </c>
    </row>
    <row r="221" ht="12.75">
      <c r="E221" t="s">
        <v>773</v>
      </c>
    </row>
    <row r="222" spans="3:5" ht="12.75">
      <c r="C222">
        <v>5485</v>
      </c>
      <c r="D222" t="s">
        <v>771</v>
      </c>
      <c r="E222" t="s">
        <v>772</v>
      </c>
    </row>
    <row r="223" ht="12.75">
      <c r="E223" t="s">
        <v>1881</v>
      </c>
    </row>
    <row r="224" spans="3:5" ht="12.75">
      <c r="C224">
        <v>5486</v>
      </c>
      <c r="D224" t="s">
        <v>245</v>
      </c>
      <c r="E224" t="s">
        <v>549</v>
      </c>
    </row>
    <row r="225" ht="12.75">
      <c r="E225" t="s">
        <v>1256</v>
      </c>
    </row>
    <row r="226" spans="3:5" ht="12.75">
      <c r="C226">
        <v>5487</v>
      </c>
      <c r="D226" t="s">
        <v>67</v>
      </c>
      <c r="E226" t="s">
        <v>1009</v>
      </c>
    </row>
    <row r="227" ht="12.75">
      <c r="E227" t="s">
        <v>1692</v>
      </c>
    </row>
    <row r="228" spans="3:5" ht="12.75">
      <c r="C228">
        <v>5488</v>
      </c>
      <c r="D228" t="s">
        <v>268</v>
      </c>
      <c r="E228" t="s">
        <v>548</v>
      </c>
    </row>
    <row r="229" ht="12.75">
      <c r="E229" t="s">
        <v>1010</v>
      </c>
    </row>
    <row r="230" spans="3:5" ht="12.75">
      <c r="C230">
        <v>5720</v>
      </c>
      <c r="D230" t="s">
        <v>316</v>
      </c>
      <c r="E230" t="s">
        <v>1463</v>
      </c>
    </row>
    <row r="231" ht="12.75">
      <c r="E231" t="s">
        <v>1257</v>
      </c>
    </row>
    <row r="232" spans="3:5" ht="12.75">
      <c r="C232">
        <v>5746</v>
      </c>
      <c r="D232" t="s">
        <v>356</v>
      </c>
      <c r="E232" t="s">
        <v>776</v>
      </c>
    </row>
    <row r="233" ht="12.75">
      <c r="E233" t="s">
        <v>775</v>
      </c>
    </row>
    <row r="234" spans="3:5" ht="12.75">
      <c r="C234">
        <v>5753</v>
      </c>
      <c r="D234" t="s">
        <v>300</v>
      </c>
      <c r="E234" t="s">
        <v>1464</v>
      </c>
    </row>
    <row r="235" ht="12.75">
      <c r="E235" t="s">
        <v>1695</v>
      </c>
    </row>
    <row r="236" spans="3:5" ht="12.75">
      <c r="C236">
        <v>5762</v>
      </c>
      <c r="D236" t="s">
        <v>152</v>
      </c>
      <c r="E236" t="s">
        <v>1260</v>
      </c>
    </row>
    <row r="237" ht="12.75">
      <c r="E237" t="s">
        <v>1259</v>
      </c>
    </row>
    <row r="238" spans="3:5" ht="12.75">
      <c r="C238">
        <v>5766</v>
      </c>
      <c r="D238" t="s">
        <v>1460</v>
      </c>
      <c r="E238" t="s">
        <v>1462</v>
      </c>
    </row>
    <row r="239" ht="12.75">
      <c r="E239" t="s">
        <v>1461</v>
      </c>
    </row>
    <row r="240" spans="3:5" ht="12.75">
      <c r="C240">
        <v>5775</v>
      </c>
      <c r="D240" t="s">
        <v>1239</v>
      </c>
      <c r="E240" t="s">
        <v>1874</v>
      </c>
    </row>
    <row r="241" ht="12.75">
      <c r="E241" t="s">
        <v>1240</v>
      </c>
    </row>
    <row r="242" spans="3:5" ht="12.75">
      <c r="C242">
        <v>5776</v>
      </c>
      <c r="D242" t="s">
        <v>315</v>
      </c>
      <c r="E242" t="s">
        <v>535</v>
      </c>
    </row>
    <row r="243" ht="12.75">
      <c r="E243" t="s">
        <v>1682</v>
      </c>
    </row>
    <row r="244" spans="3:5" ht="12.75">
      <c r="C244">
        <v>5777</v>
      </c>
      <c r="D244" t="s">
        <v>363</v>
      </c>
      <c r="E244" t="s">
        <v>1452</v>
      </c>
    </row>
    <row r="245" ht="12.75">
      <c r="E245" t="s">
        <v>1681</v>
      </c>
    </row>
    <row r="246" spans="3:5" ht="12.75">
      <c r="C246">
        <v>5778</v>
      </c>
      <c r="D246" t="s">
        <v>425</v>
      </c>
      <c r="E246" t="s">
        <v>991</v>
      </c>
    </row>
    <row r="247" ht="12.75">
      <c r="E247" t="s">
        <v>1873</v>
      </c>
    </row>
    <row r="248" spans="3:5" ht="12.75">
      <c r="C248">
        <v>5792</v>
      </c>
      <c r="D248" t="s">
        <v>533</v>
      </c>
      <c r="E248" t="s">
        <v>534</v>
      </c>
    </row>
    <row r="249" ht="12.75">
      <c r="E249" t="s">
        <v>1451</v>
      </c>
    </row>
    <row r="250" spans="2:5" ht="12.75">
      <c r="B250" t="s">
        <v>2147</v>
      </c>
      <c r="C250">
        <v>1001</v>
      </c>
      <c r="D250" t="s">
        <v>591</v>
      </c>
      <c r="E250" t="s">
        <v>2086</v>
      </c>
    </row>
    <row r="251" ht="12.75">
      <c r="E251" t="s">
        <v>592</v>
      </c>
    </row>
    <row r="252" spans="3:5" ht="12.75">
      <c r="C252">
        <v>1002</v>
      </c>
      <c r="D252" t="s">
        <v>1303</v>
      </c>
      <c r="E252" t="s">
        <v>1304</v>
      </c>
    </row>
    <row r="253" ht="12.75">
      <c r="E253" t="s">
        <v>1511</v>
      </c>
    </row>
    <row r="254" spans="3:5" ht="12.75">
      <c r="C254">
        <v>1003</v>
      </c>
      <c r="D254" t="s">
        <v>816</v>
      </c>
      <c r="E254" t="s">
        <v>2085</v>
      </c>
    </row>
    <row r="255" ht="12.75">
      <c r="E255" t="s">
        <v>817</v>
      </c>
    </row>
    <row r="256" spans="3:5" ht="12.75">
      <c r="C256">
        <v>1005</v>
      </c>
      <c r="D256" t="s">
        <v>818</v>
      </c>
      <c r="E256" t="s">
        <v>819</v>
      </c>
    </row>
    <row r="257" ht="12.75">
      <c r="E257" t="s">
        <v>1510</v>
      </c>
    </row>
    <row r="258" spans="3:5" ht="12.75">
      <c r="C258">
        <v>1006</v>
      </c>
      <c r="D258" t="s">
        <v>589</v>
      </c>
      <c r="E258" t="s">
        <v>1507</v>
      </c>
    </row>
    <row r="259" ht="12.75">
      <c r="E259" t="s">
        <v>1910</v>
      </c>
    </row>
    <row r="260" ht="12.75">
      <c r="E260" t="s">
        <v>590</v>
      </c>
    </row>
    <row r="261" ht="12.75">
      <c r="E261" t="s">
        <v>1506</v>
      </c>
    </row>
    <row r="262" ht="12.75">
      <c r="E262" t="s">
        <v>1909</v>
      </c>
    </row>
    <row r="263" ht="12.75">
      <c r="E263" t="s">
        <v>1054</v>
      </c>
    </row>
    <row r="264" ht="12.75">
      <c r="E264" t="s">
        <v>1301</v>
      </c>
    </row>
    <row r="265" ht="12.75">
      <c r="E265" t="s">
        <v>1302</v>
      </c>
    </row>
    <row r="266" spans="3:5" ht="12.75">
      <c r="C266">
        <v>1007</v>
      </c>
      <c r="D266" t="s">
        <v>1052</v>
      </c>
      <c r="E266" t="s">
        <v>1053</v>
      </c>
    </row>
    <row r="267" ht="12.75">
      <c r="E267" t="s">
        <v>1297</v>
      </c>
    </row>
    <row r="268" spans="3:5" ht="12.75">
      <c r="C268">
        <v>1010</v>
      </c>
      <c r="D268" t="s">
        <v>1048</v>
      </c>
      <c r="E268" t="s">
        <v>1505</v>
      </c>
    </row>
    <row r="269" ht="12.75">
      <c r="E269" t="s">
        <v>1049</v>
      </c>
    </row>
    <row r="270" spans="3:5" ht="12.75">
      <c r="C270">
        <v>1011</v>
      </c>
      <c r="D270" t="s">
        <v>586</v>
      </c>
      <c r="E270" t="s">
        <v>1504</v>
      </c>
    </row>
    <row r="271" ht="12.75">
      <c r="E271" t="s">
        <v>587</v>
      </c>
    </row>
    <row r="272" spans="3:5" ht="12.75">
      <c r="C272">
        <v>1012</v>
      </c>
      <c r="D272" t="s">
        <v>1725</v>
      </c>
      <c r="E272" t="s">
        <v>1908</v>
      </c>
    </row>
    <row r="273" ht="12.75">
      <c r="E273" t="s">
        <v>1726</v>
      </c>
    </row>
    <row r="274" spans="3:5" ht="12.75">
      <c r="C274">
        <v>1015</v>
      </c>
      <c r="D274" t="s">
        <v>1497</v>
      </c>
      <c r="E274" t="s">
        <v>1728</v>
      </c>
    </row>
    <row r="275" ht="12.75">
      <c r="E275" t="s">
        <v>1498</v>
      </c>
    </row>
    <row r="276" spans="3:5" ht="12.75">
      <c r="C276">
        <v>1018</v>
      </c>
      <c r="D276" t="s">
        <v>76</v>
      </c>
      <c r="E276" t="s">
        <v>1296</v>
      </c>
    </row>
    <row r="277" ht="12.75">
      <c r="E277" t="s">
        <v>2080</v>
      </c>
    </row>
    <row r="278" ht="12.75">
      <c r="E278" t="s">
        <v>811</v>
      </c>
    </row>
    <row r="279" ht="12.75">
      <c r="E279" t="s">
        <v>2079</v>
      </c>
    </row>
    <row r="280" ht="12.75">
      <c r="E280" t="s">
        <v>2078</v>
      </c>
    </row>
    <row r="281" ht="12.75">
      <c r="E281" t="s">
        <v>2077</v>
      </c>
    </row>
    <row r="282" ht="12.75">
      <c r="E282" t="s">
        <v>584</v>
      </c>
    </row>
    <row r="283" spans="3:5" ht="12.75">
      <c r="C283">
        <v>1020</v>
      </c>
      <c r="D283" t="s">
        <v>193</v>
      </c>
      <c r="E283" t="s">
        <v>1503</v>
      </c>
    </row>
    <row r="284" ht="12.75">
      <c r="E284" t="s">
        <v>1502</v>
      </c>
    </row>
    <row r="285" spans="3:5" ht="12.75">
      <c r="C285">
        <v>1021</v>
      </c>
      <c r="D285" t="s">
        <v>378</v>
      </c>
      <c r="E285" t="s">
        <v>1298</v>
      </c>
    </row>
    <row r="286" ht="12.75">
      <c r="E286" t="s">
        <v>585</v>
      </c>
    </row>
    <row r="287" spans="3:5" ht="12.75">
      <c r="C287">
        <v>1022</v>
      </c>
      <c r="D287" t="s">
        <v>379</v>
      </c>
      <c r="E287" t="s">
        <v>813</v>
      </c>
    </row>
    <row r="288" ht="12.75">
      <c r="E288" t="s">
        <v>1496</v>
      </c>
    </row>
    <row r="289" spans="3:5" ht="12.75">
      <c r="C289">
        <v>1023</v>
      </c>
      <c r="D289" t="s">
        <v>1500</v>
      </c>
      <c r="E289" t="s">
        <v>2083</v>
      </c>
    </row>
    <row r="290" ht="12.75">
      <c r="E290" t="s">
        <v>1501</v>
      </c>
    </row>
    <row r="291" spans="3:5" ht="12.75">
      <c r="C291">
        <v>1029</v>
      </c>
      <c r="D291" t="s">
        <v>809</v>
      </c>
      <c r="E291" t="s">
        <v>810</v>
      </c>
    </row>
    <row r="292" spans="3:5" ht="12.75">
      <c r="C292">
        <v>1030</v>
      </c>
      <c r="D292" t="s">
        <v>14</v>
      </c>
      <c r="E292" t="s">
        <v>1050</v>
      </c>
    </row>
    <row r="293" spans="3:5" ht="12.75">
      <c r="C293">
        <v>1032</v>
      </c>
      <c r="D293" t="s">
        <v>133</v>
      </c>
      <c r="E293" t="s">
        <v>2082</v>
      </c>
    </row>
    <row r="294" spans="3:5" ht="12.75">
      <c r="C294">
        <v>1033</v>
      </c>
      <c r="D294" t="s">
        <v>215</v>
      </c>
      <c r="E294" t="s">
        <v>1299</v>
      </c>
    </row>
    <row r="295" ht="12.75">
      <c r="E295" t="s">
        <v>1727</v>
      </c>
    </row>
    <row r="296" spans="3:5" ht="12.75">
      <c r="C296">
        <v>1034</v>
      </c>
      <c r="D296" t="s">
        <v>1294</v>
      </c>
      <c r="E296" t="s">
        <v>1295</v>
      </c>
    </row>
    <row r="297" spans="3:5" ht="12.75">
      <c r="C297">
        <v>2327</v>
      </c>
      <c r="D297" t="s">
        <v>1508</v>
      </c>
      <c r="E297" t="s">
        <v>1509</v>
      </c>
    </row>
    <row r="298" ht="12.75">
      <c r="E298" t="s">
        <v>2084</v>
      </c>
    </row>
    <row r="299" spans="3:5" ht="12.75">
      <c r="C299">
        <v>2434</v>
      </c>
      <c r="D299" t="s">
        <v>317</v>
      </c>
      <c r="E299" t="s">
        <v>588</v>
      </c>
    </row>
    <row r="300" ht="12.75">
      <c r="E300" t="s">
        <v>1724</v>
      </c>
    </row>
    <row r="301" spans="3:5" ht="12.75">
      <c r="C301">
        <v>2666</v>
      </c>
      <c r="D301" t="s">
        <v>1494</v>
      </c>
      <c r="E301" t="s">
        <v>1495</v>
      </c>
    </row>
    <row r="302" spans="3:5" ht="12.75">
      <c r="C302">
        <v>2858</v>
      </c>
      <c r="D302" t="s">
        <v>71</v>
      </c>
      <c r="E302" t="s">
        <v>2081</v>
      </c>
    </row>
    <row r="303" ht="12.75">
      <c r="E303" t="s">
        <v>1906</v>
      </c>
    </row>
    <row r="304" spans="3:5" ht="12.75">
      <c r="C304">
        <v>2929</v>
      </c>
      <c r="D304" t="s">
        <v>814</v>
      </c>
      <c r="E304" t="s">
        <v>1300</v>
      </c>
    </row>
    <row r="305" ht="12.75">
      <c r="E305" t="s">
        <v>815</v>
      </c>
    </row>
    <row r="306" ht="12.75">
      <c r="E306" t="s">
        <v>1907</v>
      </c>
    </row>
    <row r="307" spans="3:5" ht="12.75">
      <c r="C307">
        <v>2933</v>
      </c>
      <c r="D307" t="s">
        <v>77</v>
      </c>
      <c r="E307" t="s">
        <v>1051</v>
      </c>
    </row>
    <row r="308" ht="12.75">
      <c r="E308" t="s">
        <v>1499</v>
      </c>
    </row>
    <row r="309" spans="3:5" ht="12.75">
      <c r="C309">
        <v>2962</v>
      </c>
      <c r="D309" t="s">
        <v>129</v>
      </c>
      <c r="E309" t="s">
        <v>1729</v>
      </c>
    </row>
    <row r="310" ht="12.75">
      <c r="E310" t="s">
        <v>812</v>
      </c>
    </row>
    <row r="311" spans="3:5" ht="12.75">
      <c r="C311">
        <v>5213</v>
      </c>
      <c r="D311" t="s">
        <v>157</v>
      </c>
      <c r="E311" t="s">
        <v>1723</v>
      </c>
    </row>
    <row r="312" spans="3:5" ht="12.75">
      <c r="C312">
        <v>5214</v>
      </c>
      <c r="D312" t="s">
        <v>198</v>
      </c>
      <c r="E312" t="s">
        <v>1493</v>
      </c>
    </row>
    <row r="313" spans="3:5" ht="12.75">
      <c r="C313">
        <v>5215</v>
      </c>
      <c r="D313" t="s">
        <v>324</v>
      </c>
      <c r="E313" t="s">
        <v>1047</v>
      </c>
    </row>
    <row r="314" ht="12.75">
      <c r="E314" t="s">
        <v>820</v>
      </c>
    </row>
    <row r="315" spans="3:5" ht="12.75">
      <c r="C315">
        <v>5218</v>
      </c>
      <c r="D315" t="s">
        <v>2087</v>
      </c>
      <c r="E315" t="s">
        <v>2088</v>
      </c>
    </row>
    <row r="316" spans="3:5" ht="12.75">
      <c r="C316">
        <v>5221</v>
      </c>
      <c r="D316" t="s">
        <v>232</v>
      </c>
      <c r="E316" t="s">
        <v>2073</v>
      </c>
    </row>
    <row r="317" spans="3:5" ht="12.75">
      <c r="C317">
        <v>5222</v>
      </c>
      <c r="D317" t="s">
        <v>272</v>
      </c>
      <c r="E317" t="s">
        <v>583</v>
      </c>
    </row>
    <row r="318" ht="12.75">
      <c r="E318" t="s">
        <v>2089</v>
      </c>
    </row>
    <row r="319" spans="3:5" ht="12.75">
      <c r="C319">
        <v>5223</v>
      </c>
      <c r="D319" t="s">
        <v>412</v>
      </c>
      <c r="E319" t="s">
        <v>2076</v>
      </c>
    </row>
    <row r="320" ht="12.75">
      <c r="E320" t="s">
        <v>1911</v>
      </c>
    </row>
    <row r="321" spans="3:5" ht="12.75">
      <c r="C321">
        <v>5224</v>
      </c>
      <c r="D321" t="s">
        <v>2074</v>
      </c>
      <c r="E321" t="s">
        <v>2075</v>
      </c>
    </row>
    <row r="322" spans="3:5" ht="12.75">
      <c r="C322">
        <v>5735</v>
      </c>
      <c r="D322" t="s">
        <v>325</v>
      </c>
      <c r="E322" t="s">
        <v>808</v>
      </c>
    </row>
    <row r="323" ht="12.75">
      <c r="E323" t="s">
        <v>595</v>
      </c>
    </row>
    <row r="324" spans="3:5" ht="12.75">
      <c r="C324">
        <v>5739</v>
      </c>
      <c r="D324" t="s">
        <v>392</v>
      </c>
      <c r="E324" t="s">
        <v>1293</v>
      </c>
    </row>
    <row r="325" ht="12.75">
      <c r="E325" t="s">
        <v>1309</v>
      </c>
    </row>
    <row r="326" spans="3:5" ht="12.75">
      <c r="C326">
        <v>5756</v>
      </c>
      <c r="D326" t="s">
        <v>821</v>
      </c>
      <c r="E326" t="s">
        <v>822</v>
      </c>
    </row>
    <row r="327" spans="3:5" ht="12.75">
      <c r="C327">
        <v>5760</v>
      </c>
      <c r="D327" t="s">
        <v>581</v>
      </c>
      <c r="E327" t="s">
        <v>582</v>
      </c>
    </row>
    <row r="328" spans="3:5" ht="12.75">
      <c r="C328">
        <v>5779</v>
      </c>
      <c r="D328" t="s">
        <v>1307</v>
      </c>
      <c r="E328" t="s">
        <v>1308</v>
      </c>
    </row>
    <row r="329" spans="3:5" ht="12.75">
      <c r="C329">
        <v>5780</v>
      </c>
      <c r="D329" t="s">
        <v>593</v>
      </c>
      <c r="E329" t="s">
        <v>594</v>
      </c>
    </row>
    <row r="330" spans="3:5" ht="12.75">
      <c r="C330">
        <v>5781</v>
      </c>
      <c r="D330" t="s">
        <v>1512</v>
      </c>
      <c r="E330" t="s">
        <v>1513</v>
      </c>
    </row>
    <row r="331" spans="3:5" ht="12.75">
      <c r="C331">
        <v>5782</v>
      </c>
      <c r="D331" t="s">
        <v>1305</v>
      </c>
      <c r="E331" t="s">
        <v>1306</v>
      </c>
    </row>
    <row r="332" spans="2:5" ht="12.75">
      <c r="B332" t="s">
        <v>2148</v>
      </c>
      <c r="C332">
        <v>1977</v>
      </c>
      <c r="D332" t="s">
        <v>1045</v>
      </c>
      <c r="E332" t="s">
        <v>1046</v>
      </c>
    </row>
    <row r="333" ht="12.75">
      <c r="E333" t="s">
        <v>1292</v>
      </c>
    </row>
    <row r="334" spans="3:5" ht="12.75">
      <c r="C334">
        <v>1979</v>
      </c>
      <c r="D334" t="s">
        <v>579</v>
      </c>
      <c r="E334" t="s">
        <v>1722</v>
      </c>
    </row>
    <row r="335" ht="12.75">
      <c r="E335" t="s">
        <v>580</v>
      </c>
    </row>
    <row r="336" spans="3:5" ht="12.75">
      <c r="C336">
        <v>1980</v>
      </c>
      <c r="D336" t="s">
        <v>1290</v>
      </c>
      <c r="E336" t="s">
        <v>2072</v>
      </c>
    </row>
    <row r="337" ht="12.75">
      <c r="E337" t="s">
        <v>1291</v>
      </c>
    </row>
    <row r="338" spans="3:5" ht="12.75">
      <c r="C338">
        <v>1981</v>
      </c>
      <c r="D338" t="s">
        <v>575</v>
      </c>
      <c r="E338" t="s">
        <v>576</v>
      </c>
    </row>
    <row r="339" spans="3:5" ht="12.75">
      <c r="C339">
        <v>1983</v>
      </c>
      <c r="D339" t="s">
        <v>577</v>
      </c>
      <c r="E339" t="s">
        <v>1719</v>
      </c>
    </row>
    <row r="340" ht="12.75">
      <c r="E340" t="s">
        <v>578</v>
      </c>
    </row>
    <row r="341" ht="12.75">
      <c r="E341" t="s">
        <v>1718</v>
      </c>
    </row>
    <row r="342" spans="3:5" ht="12.75">
      <c r="C342">
        <v>1986</v>
      </c>
      <c r="D342" t="s">
        <v>220</v>
      </c>
      <c r="E342" t="s">
        <v>1489</v>
      </c>
    </row>
    <row r="343" ht="12.75">
      <c r="E343" t="s">
        <v>1284</v>
      </c>
    </row>
    <row r="344" spans="3:5" ht="12.75">
      <c r="C344">
        <v>1987</v>
      </c>
      <c r="D344" t="s">
        <v>403</v>
      </c>
      <c r="E344" t="s">
        <v>1044</v>
      </c>
    </row>
    <row r="345" ht="12.75">
      <c r="E345" t="s">
        <v>1902</v>
      </c>
    </row>
    <row r="346" ht="12.75">
      <c r="E346" t="s">
        <v>1721</v>
      </c>
    </row>
    <row r="347" ht="12.75">
      <c r="E347" t="s">
        <v>1043</v>
      </c>
    </row>
    <row r="348" ht="12.75">
      <c r="E348" t="s">
        <v>1289</v>
      </c>
    </row>
    <row r="349" ht="12.75">
      <c r="E349" t="s">
        <v>1288</v>
      </c>
    </row>
    <row r="350" ht="12.75">
      <c r="E350" t="s">
        <v>1042</v>
      </c>
    </row>
    <row r="351" ht="12.75">
      <c r="E351" t="s">
        <v>2071</v>
      </c>
    </row>
    <row r="352" ht="12.75">
      <c r="E352" t="s">
        <v>807</v>
      </c>
    </row>
    <row r="353" ht="12.75">
      <c r="E353" t="s">
        <v>1041</v>
      </c>
    </row>
    <row r="354" ht="12.75">
      <c r="E354" t="s">
        <v>1720</v>
      </c>
    </row>
    <row r="355" spans="3:5" ht="12.75">
      <c r="C355">
        <v>1996</v>
      </c>
      <c r="D355" t="s">
        <v>1716</v>
      </c>
      <c r="E355" t="s">
        <v>1717</v>
      </c>
    </row>
    <row r="356" spans="3:5" ht="12.75">
      <c r="C356">
        <v>2192</v>
      </c>
      <c r="D356" t="s">
        <v>1490</v>
      </c>
      <c r="E356" t="s">
        <v>1491</v>
      </c>
    </row>
    <row r="357" spans="3:5" ht="12.75">
      <c r="C357">
        <v>2193</v>
      </c>
      <c r="D357" t="s">
        <v>1714</v>
      </c>
      <c r="E357" t="s">
        <v>1715</v>
      </c>
    </row>
    <row r="358" spans="3:5" ht="12.75">
      <c r="C358">
        <v>2215</v>
      </c>
      <c r="D358" t="s">
        <v>1903</v>
      </c>
      <c r="E358" t="s">
        <v>1905</v>
      </c>
    </row>
    <row r="359" ht="12.75">
      <c r="E359" t="s">
        <v>1904</v>
      </c>
    </row>
    <row r="360" spans="3:5" ht="12.75">
      <c r="C360">
        <v>2246</v>
      </c>
      <c r="D360" t="s">
        <v>337</v>
      </c>
      <c r="E360" t="s">
        <v>2070</v>
      </c>
    </row>
    <row r="361" ht="12.75">
      <c r="E361" t="s">
        <v>1900</v>
      </c>
    </row>
    <row r="362" spans="3:5" ht="12.75">
      <c r="C362">
        <v>2623</v>
      </c>
      <c r="D362" t="s">
        <v>179</v>
      </c>
      <c r="E362" t="s">
        <v>1040</v>
      </c>
    </row>
    <row r="363" ht="12.75">
      <c r="E363" t="s">
        <v>2069</v>
      </c>
    </row>
    <row r="364" spans="3:5" ht="12.75">
      <c r="C364">
        <v>2694</v>
      </c>
      <c r="D364" t="s">
        <v>799</v>
      </c>
      <c r="E364" t="s">
        <v>800</v>
      </c>
    </row>
    <row r="365" spans="3:5" ht="12.75">
      <c r="C365">
        <v>2916</v>
      </c>
      <c r="D365" t="s">
        <v>1286</v>
      </c>
      <c r="E365" t="s">
        <v>1287</v>
      </c>
    </row>
    <row r="366" spans="3:5" ht="12.75">
      <c r="C366">
        <v>3025</v>
      </c>
      <c r="D366" t="s">
        <v>805</v>
      </c>
      <c r="E366" t="s">
        <v>1492</v>
      </c>
    </row>
    <row r="367" ht="12.75">
      <c r="E367" t="s">
        <v>806</v>
      </c>
    </row>
    <row r="368" spans="3:5" ht="12.75">
      <c r="C368">
        <v>3026</v>
      </c>
      <c r="D368" t="s">
        <v>803</v>
      </c>
      <c r="E368" t="s">
        <v>804</v>
      </c>
    </row>
    <row r="369" ht="12.75">
      <c r="E369" t="s">
        <v>1901</v>
      </c>
    </row>
    <row r="370" spans="3:5" ht="12.75">
      <c r="C370">
        <v>3027</v>
      </c>
      <c r="D370" t="s">
        <v>801</v>
      </c>
      <c r="E370" t="s">
        <v>802</v>
      </c>
    </row>
    <row r="371" ht="12.75">
      <c r="E371" t="s">
        <v>1285</v>
      </c>
    </row>
    <row r="372" spans="3:5" ht="12.75">
      <c r="C372">
        <v>5242</v>
      </c>
      <c r="D372" t="s">
        <v>85</v>
      </c>
      <c r="E372" t="s">
        <v>1039</v>
      </c>
    </row>
    <row r="373" ht="12.75">
      <c r="E373" t="s">
        <v>798</v>
      </c>
    </row>
    <row r="374" spans="3:5" ht="12.75">
      <c r="C374">
        <v>5761</v>
      </c>
      <c r="D374" t="s">
        <v>285</v>
      </c>
      <c r="E374" t="s">
        <v>574</v>
      </c>
    </row>
    <row r="375" ht="12.75">
      <c r="E375" t="s">
        <v>573</v>
      </c>
    </row>
    <row r="376" spans="2:5" ht="12.75">
      <c r="B376" t="s">
        <v>2149</v>
      </c>
      <c r="C376">
        <v>2342</v>
      </c>
      <c r="D376" t="s">
        <v>730</v>
      </c>
      <c r="E376" t="s">
        <v>1443</v>
      </c>
    </row>
    <row r="377" ht="12.75">
      <c r="E377" t="s">
        <v>1442</v>
      </c>
    </row>
    <row r="378" ht="12.75">
      <c r="E378" t="s">
        <v>731</v>
      </c>
    </row>
    <row r="379" ht="12.75">
      <c r="E379" t="s">
        <v>1850</v>
      </c>
    </row>
    <row r="380" spans="3:5" ht="12.75">
      <c r="C380">
        <v>2343</v>
      </c>
      <c r="D380" t="s">
        <v>120</v>
      </c>
      <c r="E380" t="s">
        <v>525</v>
      </c>
    </row>
    <row r="381" ht="12.75">
      <c r="E381" t="s">
        <v>1441</v>
      </c>
    </row>
    <row r="382" ht="12.75">
      <c r="E382" t="s">
        <v>1860</v>
      </c>
    </row>
    <row r="383" ht="12.75">
      <c r="E383" t="s">
        <v>1671</v>
      </c>
    </row>
    <row r="384" ht="12.75">
      <c r="E384" t="s">
        <v>745</v>
      </c>
    </row>
    <row r="385" ht="12.75">
      <c r="E385" t="s">
        <v>1231</v>
      </c>
    </row>
    <row r="386" ht="12.75">
      <c r="E386" t="s">
        <v>969</v>
      </c>
    </row>
    <row r="387" spans="3:5" ht="12.75">
      <c r="C387">
        <v>2344</v>
      </c>
      <c r="D387" t="s">
        <v>746</v>
      </c>
      <c r="E387" t="s">
        <v>747</v>
      </c>
    </row>
    <row r="388" ht="12.75">
      <c r="E388" t="s">
        <v>1440</v>
      </c>
    </row>
    <row r="389" spans="3:5" ht="12.75">
      <c r="C389">
        <v>2345</v>
      </c>
      <c r="D389" t="s">
        <v>522</v>
      </c>
      <c r="E389" t="s">
        <v>1230</v>
      </c>
    </row>
    <row r="390" ht="12.75">
      <c r="E390" t="s">
        <v>1859</v>
      </c>
    </row>
    <row r="391" ht="12.75">
      <c r="E391" t="s">
        <v>524</v>
      </c>
    </row>
    <row r="392" ht="12.75">
      <c r="E392" t="s">
        <v>523</v>
      </c>
    </row>
    <row r="393" spans="3:5" ht="12.75">
      <c r="C393">
        <v>2349</v>
      </c>
      <c r="D393" t="s">
        <v>2037</v>
      </c>
      <c r="E393" t="s">
        <v>2038</v>
      </c>
    </row>
    <row r="394" spans="3:5" ht="12.75">
      <c r="C394">
        <v>2350</v>
      </c>
      <c r="D394" t="s">
        <v>1220</v>
      </c>
      <c r="E394" t="s">
        <v>1229</v>
      </c>
    </row>
    <row r="395" ht="12.75">
      <c r="E395" t="s">
        <v>1221</v>
      </c>
    </row>
    <row r="396" spans="3:5" ht="12.75">
      <c r="C396">
        <v>2351</v>
      </c>
      <c r="D396" t="s">
        <v>520</v>
      </c>
      <c r="E396" t="s">
        <v>521</v>
      </c>
    </row>
    <row r="397" spans="3:5" ht="12.75">
      <c r="C397">
        <v>2352</v>
      </c>
      <c r="D397" t="s">
        <v>743</v>
      </c>
      <c r="E397" t="s">
        <v>744</v>
      </c>
    </row>
    <row r="398" spans="3:5" ht="12.75">
      <c r="C398">
        <v>2752</v>
      </c>
      <c r="D398" t="s">
        <v>183</v>
      </c>
      <c r="E398" t="s">
        <v>976</v>
      </c>
    </row>
    <row r="399" spans="3:5" ht="12.75">
      <c r="C399">
        <v>2756</v>
      </c>
      <c r="D399" t="s">
        <v>518</v>
      </c>
      <c r="E399" t="s">
        <v>519</v>
      </c>
    </row>
    <row r="400" spans="3:5" ht="12.75">
      <c r="C400">
        <v>2790</v>
      </c>
      <c r="D400" t="s">
        <v>516</v>
      </c>
      <c r="E400" t="s">
        <v>742</v>
      </c>
    </row>
    <row r="401" ht="12.75">
      <c r="E401" t="s">
        <v>975</v>
      </c>
    </row>
    <row r="402" ht="12.75">
      <c r="E402" t="s">
        <v>1228</v>
      </c>
    </row>
    <row r="403" ht="12.75">
      <c r="E403" t="s">
        <v>2034</v>
      </c>
    </row>
    <row r="404" ht="12.75">
      <c r="E404" t="s">
        <v>1670</v>
      </c>
    </row>
    <row r="405" ht="12.75">
      <c r="E405" t="s">
        <v>517</v>
      </c>
    </row>
    <row r="406" ht="12.75">
      <c r="E406" t="s">
        <v>974</v>
      </c>
    </row>
    <row r="407" ht="12.75">
      <c r="E407" t="s">
        <v>1669</v>
      </c>
    </row>
    <row r="408" ht="12.75">
      <c r="E408" t="s">
        <v>1439</v>
      </c>
    </row>
    <row r="409" ht="12.75">
      <c r="E409" t="s">
        <v>1444</v>
      </c>
    </row>
    <row r="410" spans="3:5" ht="12.75">
      <c r="C410">
        <v>2791</v>
      </c>
      <c r="D410" t="s">
        <v>512</v>
      </c>
      <c r="E410" t="s">
        <v>1227</v>
      </c>
    </row>
    <row r="411" ht="12.75">
      <c r="E411" t="s">
        <v>1438</v>
      </c>
    </row>
    <row r="412" ht="12.75">
      <c r="E412" t="s">
        <v>741</v>
      </c>
    </row>
    <row r="413" ht="12.75">
      <c r="E413" t="s">
        <v>1226</v>
      </c>
    </row>
    <row r="414" ht="12.75">
      <c r="E414" t="s">
        <v>973</v>
      </c>
    </row>
    <row r="415" ht="12.75">
      <c r="E415" t="s">
        <v>740</v>
      </c>
    </row>
    <row r="416" ht="12.75">
      <c r="E416" t="s">
        <v>739</v>
      </c>
    </row>
    <row r="417" ht="12.75">
      <c r="E417" t="s">
        <v>515</v>
      </c>
    </row>
    <row r="418" ht="12.75">
      <c r="E418" t="s">
        <v>738</v>
      </c>
    </row>
    <row r="419" ht="12.75">
      <c r="E419" t="s">
        <v>514</v>
      </c>
    </row>
    <row r="420" ht="12.75">
      <c r="E420" t="s">
        <v>2033</v>
      </c>
    </row>
    <row r="421" ht="12.75">
      <c r="E421" t="s">
        <v>972</v>
      </c>
    </row>
    <row r="422" ht="12.75">
      <c r="E422" t="s">
        <v>2032</v>
      </c>
    </row>
    <row r="423" ht="12.75">
      <c r="E423" t="s">
        <v>1857</v>
      </c>
    </row>
    <row r="424" ht="12.75">
      <c r="E424" t="s">
        <v>513</v>
      </c>
    </row>
    <row r="425" ht="12.75">
      <c r="E425" t="s">
        <v>1665</v>
      </c>
    </row>
    <row r="426" ht="12.75">
      <c r="E426" t="s">
        <v>967</v>
      </c>
    </row>
    <row r="427" ht="12.75">
      <c r="E427" t="s">
        <v>1432</v>
      </c>
    </row>
    <row r="428" ht="12.75">
      <c r="E428" t="s">
        <v>1664</v>
      </c>
    </row>
    <row r="429" spans="3:5" ht="12.75">
      <c r="C429">
        <v>2792</v>
      </c>
      <c r="D429" t="s">
        <v>735</v>
      </c>
      <c r="E429" t="s">
        <v>1856</v>
      </c>
    </row>
    <row r="430" ht="12.75">
      <c r="E430" t="s">
        <v>1855</v>
      </c>
    </row>
    <row r="431" ht="12.75">
      <c r="E431" t="s">
        <v>1854</v>
      </c>
    </row>
    <row r="432" ht="12.75">
      <c r="E432" t="s">
        <v>737</v>
      </c>
    </row>
    <row r="433" ht="12.75">
      <c r="E433" t="s">
        <v>2031</v>
      </c>
    </row>
    <row r="434" ht="12.75">
      <c r="E434" t="s">
        <v>1225</v>
      </c>
    </row>
    <row r="435" ht="12.75">
      <c r="E435" t="s">
        <v>1224</v>
      </c>
    </row>
    <row r="436" ht="12.75">
      <c r="E436" t="s">
        <v>2030</v>
      </c>
    </row>
    <row r="437" ht="12.75">
      <c r="E437" t="s">
        <v>2029</v>
      </c>
    </row>
    <row r="438" ht="12.75">
      <c r="E438" t="s">
        <v>736</v>
      </c>
    </row>
    <row r="439" ht="12.75">
      <c r="E439" t="s">
        <v>1846</v>
      </c>
    </row>
    <row r="440" spans="3:5" ht="12.75">
      <c r="C440">
        <v>2793</v>
      </c>
      <c r="D440" t="s">
        <v>509</v>
      </c>
      <c r="E440" t="s">
        <v>1437</v>
      </c>
    </row>
    <row r="441" ht="12.75">
      <c r="E441" t="s">
        <v>734</v>
      </c>
    </row>
    <row r="442" ht="12.75">
      <c r="E442" t="s">
        <v>971</v>
      </c>
    </row>
    <row r="443" ht="12.75">
      <c r="E443" t="s">
        <v>1668</v>
      </c>
    </row>
    <row r="444" ht="12.75">
      <c r="E444" t="s">
        <v>2028</v>
      </c>
    </row>
    <row r="445" ht="12.75">
      <c r="E445" t="s">
        <v>1436</v>
      </c>
    </row>
    <row r="446" ht="12.75">
      <c r="E446" t="s">
        <v>1435</v>
      </c>
    </row>
    <row r="447" ht="12.75">
      <c r="E447" t="s">
        <v>511</v>
      </c>
    </row>
    <row r="448" ht="12.75">
      <c r="E448" t="s">
        <v>733</v>
      </c>
    </row>
    <row r="449" ht="12.75">
      <c r="E449" t="s">
        <v>1853</v>
      </c>
    </row>
    <row r="450" ht="12.75">
      <c r="E450" t="s">
        <v>2027</v>
      </c>
    </row>
    <row r="451" ht="12.75">
      <c r="E451" t="s">
        <v>1434</v>
      </c>
    </row>
    <row r="452" ht="12.75">
      <c r="E452" t="s">
        <v>1852</v>
      </c>
    </row>
    <row r="453" ht="12.75">
      <c r="E453" t="s">
        <v>732</v>
      </c>
    </row>
    <row r="454" ht="12.75">
      <c r="E454" t="s">
        <v>1851</v>
      </c>
    </row>
    <row r="455" ht="12.75">
      <c r="E455" t="s">
        <v>2026</v>
      </c>
    </row>
    <row r="456" ht="12.75">
      <c r="E456" t="s">
        <v>1667</v>
      </c>
    </row>
    <row r="457" ht="12.75">
      <c r="E457" t="s">
        <v>1223</v>
      </c>
    </row>
    <row r="458" ht="12.75">
      <c r="E458" t="s">
        <v>1222</v>
      </c>
    </row>
    <row r="459" ht="12.75">
      <c r="E459" t="s">
        <v>510</v>
      </c>
    </row>
    <row r="460" ht="12.75">
      <c r="E460" t="s">
        <v>970</v>
      </c>
    </row>
    <row r="461" ht="12.75">
      <c r="E461" t="s">
        <v>1666</v>
      </c>
    </row>
    <row r="462" ht="12.75">
      <c r="E462" t="s">
        <v>1845</v>
      </c>
    </row>
    <row r="463" spans="3:5" ht="12.75">
      <c r="C463">
        <v>2852</v>
      </c>
      <c r="D463" t="s">
        <v>137</v>
      </c>
      <c r="E463" t="s">
        <v>2024</v>
      </c>
    </row>
    <row r="464" spans="3:5" ht="12.75">
      <c r="C464">
        <v>2918</v>
      </c>
      <c r="D464" t="s">
        <v>2035</v>
      </c>
      <c r="E464" t="s">
        <v>2036</v>
      </c>
    </row>
    <row r="465" spans="3:5" ht="12.75">
      <c r="C465">
        <v>3017</v>
      </c>
      <c r="D465" t="s">
        <v>208</v>
      </c>
      <c r="E465" t="s">
        <v>1858</v>
      </c>
    </row>
    <row r="466" spans="3:5" ht="12.75">
      <c r="C466">
        <v>3030</v>
      </c>
      <c r="D466" t="s">
        <v>507</v>
      </c>
      <c r="E466" t="s">
        <v>1849</v>
      </c>
    </row>
    <row r="467" ht="12.75">
      <c r="E467" t="s">
        <v>1848</v>
      </c>
    </row>
    <row r="468" ht="12.75">
      <c r="E468" t="s">
        <v>508</v>
      </c>
    </row>
    <row r="469" ht="12.75">
      <c r="E469" t="s">
        <v>2025</v>
      </c>
    </row>
    <row r="470" ht="12.75">
      <c r="E470" t="s">
        <v>1433</v>
      </c>
    </row>
    <row r="471" ht="12.75">
      <c r="E471" t="s">
        <v>968</v>
      </c>
    </row>
    <row r="472" ht="12.75">
      <c r="E472" t="s">
        <v>1847</v>
      </c>
    </row>
    <row r="473" spans="3:5" ht="12.75">
      <c r="C473">
        <v>5229</v>
      </c>
      <c r="D473" t="s">
        <v>415</v>
      </c>
      <c r="E473" t="s">
        <v>1861</v>
      </c>
    </row>
    <row r="474" ht="12.75">
      <c r="E474" t="s">
        <v>2044</v>
      </c>
    </row>
    <row r="475" spans="3:5" ht="12.75">
      <c r="C475">
        <v>5233</v>
      </c>
      <c r="D475" t="s">
        <v>105</v>
      </c>
      <c r="E475" t="s">
        <v>1672</v>
      </c>
    </row>
    <row r="476" ht="12.75">
      <c r="E476" t="s">
        <v>2041</v>
      </c>
    </row>
    <row r="477" spans="3:5" ht="12.75">
      <c r="C477">
        <v>5234</v>
      </c>
      <c r="D477" t="s">
        <v>228</v>
      </c>
      <c r="E477" t="s">
        <v>749</v>
      </c>
    </row>
    <row r="478" ht="12.75">
      <c r="E478" t="s">
        <v>1232</v>
      </c>
    </row>
    <row r="479" spans="3:5" ht="12.75">
      <c r="C479">
        <v>5235</v>
      </c>
      <c r="D479" t="s">
        <v>230</v>
      </c>
      <c r="E479" t="s">
        <v>979</v>
      </c>
    </row>
    <row r="480" ht="12.75">
      <c r="E480" t="s">
        <v>748</v>
      </c>
    </row>
    <row r="481" spans="3:5" ht="12.75">
      <c r="C481">
        <v>5236</v>
      </c>
      <c r="D481" t="s">
        <v>2039</v>
      </c>
      <c r="E481" t="s">
        <v>2043</v>
      </c>
    </row>
    <row r="482" ht="12.75">
      <c r="E482" t="s">
        <v>2040</v>
      </c>
    </row>
    <row r="483" spans="3:5" ht="12.75">
      <c r="C483">
        <v>5239</v>
      </c>
      <c r="D483" t="s">
        <v>422</v>
      </c>
      <c r="E483" t="s">
        <v>1233</v>
      </c>
    </row>
    <row r="484" ht="12.75">
      <c r="E484" t="s">
        <v>2042</v>
      </c>
    </row>
    <row r="485" spans="3:5" ht="12.75">
      <c r="C485">
        <v>5838</v>
      </c>
      <c r="D485" t="s">
        <v>977</v>
      </c>
      <c r="E485" t="s">
        <v>978</v>
      </c>
    </row>
    <row r="486" spans="2:5" ht="12.75">
      <c r="B486" t="s">
        <v>2150</v>
      </c>
      <c r="C486">
        <v>1947</v>
      </c>
      <c r="D486" t="s">
        <v>500</v>
      </c>
      <c r="E486" t="s">
        <v>2022</v>
      </c>
    </row>
    <row r="487" ht="12.75">
      <c r="E487" t="s">
        <v>501</v>
      </c>
    </row>
    <row r="488" spans="3:5" ht="12.75">
      <c r="C488">
        <v>1950</v>
      </c>
      <c r="D488" t="s">
        <v>502</v>
      </c>
      <c r="E488" t="s">
        <v>2023</v>
      </c>
    </row>
    <row r="489" ht="12.75">
      <c r="E489" t="s">
        <v>503</v>
      </c>
    </row>
    <row r="490" spans="3:5" ht="12.75">
      <c r="C490">
        <v>1973</v>
      </c>
      <c r="D490" t="s">
        <v>381</v>
      </c>
      <c r="E490" t="s">
        <v>1660</v>
      </c>
    </row>
    <row r="491" ht="12.75">
      <c r="E491" t="s">
        <v>1208</v>
      </c>
    </row>
    <row r="492" spans="3:5" ht="12.75">
      <c r="C492">
        <v>1974</v>
      </c>
      <c r="D492" t="s">
        <v>326</v>
      </c>
      <c r="E492" t="s">
        <v>966</v>
      </c>
    </row>
    <row r="493" ht="12.75">
      <c r="E493" t="s">
        <v>965</v>
      </c>
    </row>
    <row r="494" ht="12.75">
      <c r="E494" t="s">
        <v>1214</v>
      </c>
    </row>
    <row r="495" ht="12.75">
      <c r="E495" t="s">
        <v>724</v>
      </c>
    </row>
    <row r="496" ht="12.75">
      <c r="E496" t="s">
        <v>1207</v>
      </c>
    </row>
    <row r="497" ht="12.75">
      <c r="E497" t="s">
        <v>1652</v>
      </c>
    </row>
    <row r="498" spans="3:5" ht="12.75">
      <c r="C498">
        <v>1975</v>
      </c>
      <c r="D498" t="s">
        <v>9</v>
      </c>
      <c r="E498" t="s">
        <v>1659</v>
      </c>
    </row>
    <row r="499" ht="12.75">
      <c r="E499" t="s">
        <v>1206</v>
      </c>
    </row>
    <row r="500" spans="3:5" ht="12.75">
      <c r="C500">
        <v>2425</v>
      </c>
      <c r="D500" t="s">
        <v>504</v>
      </c>
      <c r="E500" t="s">
        <v>1661</v>
      </c>
    </row>
    <row r="501" ht="12.75">
      <c r="E501" t="s">
        <v>505</v>
      </c>
    </row>
    <row r="502" spans="3:5" ht="12.75">
      <c r="C502">
        <v>2426</v>
      </c>
      <c r="D502" t="s">
        <v>728</v>
      </c>
      <c r="E502" t="s">
        <v>729</v>
      </c>
    </row>
    <row r="503" ht="12.75">
      <c r="E503" t="s">
        <v>1656</v>
      </c>
    </row>
    <row r="504" spans="3:5" ht="12.75">
      <c r="C504">
        <v>2895</v>
      </c>
      <c r="D504" t="s">
        <v>1430</v>
      </c>
      <c r="E504" t="s">
        <v>1431</v>
      </c>
    </row>
    <row r="505" ht="12.75">
      <c r="E505" t="s">
        <v>1840</v>
      </c>
    </row>
    <row r="506" spans="3:5" ht="12.75">
      <c r="C506">
        <v>2915</v>
      </c>
      <c r="D506" t="s">
        <v>1216</v>
      </c>
      <c r="E506" t="s">
        <v>1217</v>
      </c>
    </row>
    <row r="507" ht="12.75">
      <c r="E507" t="s">
        <v>1839</v>
      </c>
    </row>
    <row r="508" spans="3:5" ht="12.75">
      <c r="C508">
        <v>2934</v>
      </c>
      <c r="D508" t="s">
        <v>1425</v>
      </c>
      <c r="E508" t="s">
        <v>1429</v>
      </c>
    </row>
    <row r="509" ht="12.75">
      <c r="E509" t="s">
        <v>1426</v>
      </c>
    </row>
    <row r="510" spans="3:5" ht="12.75">
      <c r="C510">
        <v>2935</v>
      </c>
      <c r="D510" t="s">
        <v>1654</v>
      </c>
      <c r="E510" t="s">
        <v>1844</v>
      </c>
    </row>
    <row r="511" ht="12.75">
      <c r="E511" t="s">
        <v>1655</v>
      </c>
    </row>
    <row r="512" spans="3:5" ht="12.75">
      <c r="C512">
        <v>2946</v>
      </c>
      <c r="D512" t="s">
        <v>224</v>
      </c>
      <c r="E512" t="s">
        <v>727</v>
      </c>
    </row>
    <row r="513" ht="12.75">
      <c r="E513" t="s">
        <v>1424</v>
      </c>
    </row>
    <row r="514" spans="3:5" ht="12.75">
      <c r="C514">
        <v>2947</v>
      </c>
      <c r="D514" t="s">
        <v>132</v>
      </c>
      <c r="E514" t="s">
        <v>2021</v>
      </c>
    </row>
    <row r="515" ht="12.75">
      <c r="E515" t="s">
        <v>1653</v>
      </c>
    </row>
    <row r="516" spans="3:5" ht="12.75">
      <c r="C516">
        <v>3016</v>
      </c>
      <c r="D516" t="s">
        <v>1209</v>
      </c>
      <c r="E516" t="s">
        <v>1843</v>
      </c>
    </row>
    <row r="517" ht="12.75">
      <c r="E517" t="s">
        <v>1210</v>
      </c>
    </row>
    <row r="518" spans="3:5" ht="12.75">
      <c r="C518">
        <v>3020</v>
      </c>
      <c r="D518" t="s">
        <v>725</v>
      </c>
      <c r="E518" t="s">
        <v>1215</v>
      </c>
    </row>
    <row r="519" ht="12.75">
      <c r="E519" t="s">
        <v>726</v>
      </c>
    </row>
    <row r="520" spans="3:5" ht="12.75">
      <c r="C520">
        <v>5245</v>
      </c>
      <c r="D520" t="s">
        <v>1657</v>
      </c>
      <c r="E520" t="s">
        <v>1842</v>
      </c>
    </row>
    <row r="521" ht="12.75">
      <c r="E521" t="s">
        <v>1658</v>
      </c>
    </row>
    <row r="522" spans="3:5" ht="12.75">
      <c r="C522">
        <v>5248</v>
      </c>
      <c r="D522" t="s">
        <v>181</v>
      </c>
      <c r="E522" t="s">
        <v>1428</v>
      </c>
    </row>
    <row r="523" ht="12.75">
      <c r="E523" t="s">
        <v>1427</v>
      </c>
    </row>
    <row r="524" spans="3:5" ht="12.75">
      <c r="C524">
        <v>5249</v>
      </c>
      <c r="D524" t="s">
        <v>1211</v>
      </c>
      <c r="E524" t="s">
        <v>1212</v>
      </c>
    </row>
    <row r="525" ht="12.75">
      <c r="E525" t="s">
        <v>2020</v>
      </c>
    </row>
    <row r="526" spans="3:5" ht="12.75">
      <c r="C526">
        <v>5738</v>
      </c>
      <c r="D526" t="s">
        <v>320</v>
      </c>
      <c r="E526" t="s">
        <v>1213</v>
      </c>
    </row>
    <row r="527" ht="12.75">
      <c r="E527" t="s">
        <v>1841</v>
      </c>
    </row>
    <row r="528" spans="3:5" ht="12.75">
      <c r="C528">
        <v>5783</v>
      </c>
      <c r="D528" t="s">
        <v>1662</v>
      </c>
      <c r="E528" t="s">
        <v>1663</v>
      </c>
    </row>
    <row r="529" spans="3:5" ht="12.75">
      <c r="C529">
        <v>5785</v>
      </c>
      <c r="D529" t="s">
        <v>1218</v>
      </c>
      <c r="E529" t="s">
        <v>1219</v>
      </c>
    </row>
    <row r="530" spans="2:5" ht="12.75">
      <c r="B530" t="s">
        <v>2151</v>
      </c>
      <c r="C530">
        <v>1200</v>
      </c>
      <c r="D530" t="s">
        <v>1141</v>
      </c>
      <c r="E530" t="s">
        <v>1142</v>
      </c>
    </row>
    <row r="531" ht="12.75">
      <c r="E531" t="s">
        <v>1982</v>
      </c>
    </row>
    <row r="532" spans="3:5" ht="12.75">
      <c r="C532">
        <v>1201</v>
      </c>
      <c r="D532" t="s">
        <v>419</v>
      </c>
      <c r="E532" t="s">
        <v>1802</v>
      </c>
    </row>
    <row r="533" ht="12.75">
      <c r="E533" t="s">
        <v>1375</v>
      </c>
    </row>
    <row r="534" spans="3:5" ht="12.75">
      <c r="C534">
        <v>1202</v>
      </c>
      <c r="D534" t="s">
        <v>393</v>
      </c>
      <c r="E534" t="s">
        <v>1381</v>
      </c>
    </row>
    <row r="535" ht="12.75">
      <c r="E535" t="s">
        <v>1799</v>
      </c>
    </row>
    <row r="536" spans="3:5" ht="12.75">
      <c r="C536">
        <v>1203</v>
      </c>
      <c r="D536" t="s">
        <v>915</v>
      </c>
      <c r="E536" t="s">
        <v>1605</v>
      </c>
    </row>
    <row r="537" ht="12.75">
      <c r="E537" t="s">
        <v>916</v>
      </c>
    </row>
    <row r="538" spans="3:5" ht="12.75">
      <c r="C538">
        <v>1219</v>
      </c>
      <c r="D538" t="s">
        <v>677</v>
      </c>
      <c r="E538" t="s">
        <v>1140</v>
      </c>
    </row>
    <row r="539" ht="12.75">
      <c r="E539" t="s">
        <v>678</v>
      </c>
    </row>
    <row r="540" spans="3:5" ht="12.75">
      <c r="C540">
        <v>1221</v>
      </c>
      <c r="D540" t="s">
        <v>119</v>
      </c>
      <c r="E540" t="s">
        <v>683</v>
      </c>
    </row>
    <row r="541" ht="12.75">
      <c r="E541" t="s">
        <v>911</v>
      </c>
    </row>
    <row r="542" spans="3:5" ht="12.75">
      <c r="C542">
        <v>1223</v>
      </c>
      <c r="D542" t="s">
        <v>331</v>
      </c>
      <c r="E542" t="s">
        <v>439</v>
      </c>
    </row>
    <row r="543" ht="12.75">
      <c r="E543" t="s">
        <v>441</v>
      </c>
    </row>
    <row r="544" spans="3:5" ht="12.75">
      <c r="C544">
        <v>1239</v>
      </c>
      <c r="D544" t="s">
        <v>212</v>
      </c>
      <c r="E544" t="s">
        <v>918</v>
      </c>
    </row>
    <row r="545" ht="12.75">
      <c r="E545" t="s">
        <v>1607</v>
      </c>
    </row>
    <row r="546" spans="3:5" ht="12.75">
      <c r="C546">
        <v>1277</v>
      </c>
      <c r="D546" t="s">
        <v>255</v>
      </c>
      <c r="E546" t="s">
        <v>681</v>
      </c>
    </row>
    <row r="547" ht="12.75">
      <c r="E547" t="s">
        <v>1143</v>
      </c>
    </row>
    <row r="548" spans="3:5" ht="12.75">
      <c r="C548">
        <v>1281</v>
      </c>
      <c r="D548" t="s">
        <v>919</v>
      </c>
      <c r="E548" t="s">
        <v>920</v>
      </c>
    </row>
    <row r="549" ht="12.75">
      <c r="E549" t="s">
        <v>1600</v>
      </c>
    </row>
    <row r="550" spans="3:5" ht="12.75">
      <c r="C550">
        <v>2550</v>
      </c>
      <c r="D550" t="s">
        <v>679</v>
      </c>
      <c r="E550" t="s">
        <v>1806</v>
      </c>
    </row>
    <row r="551" ht="12.75">
      <c r="E551" t="s">
        <v>680</v>
      </c>
    </row>
    <row r="552" spans="3:5" ht="12.75">
      <c r="C552">
        <v>2554</v>
      </c>
      <c r="D552" t="s">
        <v>43</v>
      </c>
      <c r="E552" t="s">
        <v>1984</v>
      </c>
    </row>
    <row r="553" ht="12.75">
      <c r="E553" t="s">
        <v>912</v>
      </c>
    </row>
    <row r="554" spans="3:5" ht="12.75">
      <c r="C554">
        <v>2558</v>
      </c>
      <c r="D554" t="s">
        <v>1800</v>
      </c>
      <c r="E554" t="s">
        <v>1807</v>
      </c>
    </row>
    <row r="555" ht="12.75">
      <c r="E555" t="s">
        <v>1801</v>
      </c>
    </row>
    <row r="556" spans="3:5" ht="12.75">
      <c r="C556">
        <v>2654</v>
      </c>
      <c r="D556" t="s">
        <v>256</v>
      </c>
      <c r="E556" t="s">
        <v>440</v>
      </c>
    </row>
    <row r="557" ht="12.75">
      <c r="E557" t="s">
        <v>914</v>
      </c>
    </row>
    <row r="558" spans="3:5" ht="12.75">
      <c r="C558">
        <v>2655</v>
      </c>
      <c r="D558" t="s">
        <v>373</v>
      </c>
      <c r="E558" t="s">
        <v>1380</v>
      </c>
    </row>
    <row r="559" ht="12.75">
      <c r="E559" t="s">
        <v>913</v>
      </c>
    </row>
    <row r="560" spans="3:5" ht="12.75">
      <c r="C560">
        <v>2656</v>
      </c>
      <c r="D560" t="s">
        <v>290</v>
      </c>
      <c r="E560" t="s">
        <v>1138</v>
      </c>
    </row>
    <row r="561" ht="12.75">
      <c r="E561" t="s">
        <v>1136</v>
      </c>
    </row>
    <row r="562" spans="3:5" ht="12.75">
      <c r="C562">
        <v>2657</v>
      </c>
      <c r="D562" t="s">
        <v>273</v>
      </c>
      <c r="E562" t="s">
        <v>1803</v>
      </c>
    </row>
    <row r="563" ht="12.75">
      <c r="E563" t="s">
        <v>676</v>
      </c>
    </row>
    <row r="564" spans="3:5" ht="12.75">
      <c r="C564">
        <v>2658</v>
      </c>
      <c r="D564" t="s">
        <v>309</v>
      </c>
      <c r="E564" t="s">
        <v>684</v>
      </c>
    </row>
    <row r="565" ht="12.75">
      <c r="E565" t="s">
        <v>1135</v>
      </c>
    </row>
    <row r="566" spans="3:5" ht="12.75">
      <c r="C566">
        <v>2659</v>
      </c>
      <c r="D566" t="s">
        <v>355</v>
      </c>
      <c r="E566" t="s">
        <v>921</v>
      </c>
    </row>
    <row r="567" ht="12.75">
      <c r="E567" t="s">
        <v>1134</v>
      </c>
    </row>
    <row r="568" spans="3:5" ht="12.75">
      <c r="C568">
        <v>2695</v>
      </c>
      <c r="D568" t="s">
        <v>35</v>
      </c>
      <c r="E568" t="s">
        <v>1602</v>
      </c>
    </row>
    <row r="569" ht="12.75">
      <c r="E569" t="s">
        <v>1137</v>
      </c>
    </row>
    <row r="570" spans="3:5" ht="12.75">
      <c r="C570">
        <v>2715</v>
      </c>
      <c r="D570" t="s">
        <v>387</v>
      </c>
      <c r="E570" t="s">
        <v>1139</v>
      </c>
    </row>
    <row r="571" ht="12.75">
      <c r="E571" t="s">
        <v>1601</v>
      </c>
    </row>
    <row r="572" spans="3:5" ht="12.75">
      <c r="C572">
        <v>2716</v>
      </c>
      <c r="D572" t="s">
        <v>339</v>
      </c>
      <c r="E572" t="s">
        <v>685</v>
      </c>
    </row>
    <row r="573" ht="12.75">
      <c r="E573" t="s">
        <v>437</v>
      </c>
    </row>
    <row r="574" spans="3:5" ht="12.75">
      <c r="C574">
        <v>2804</v>
      </c>
      <c r="D574" t="s">
        <v>1378</v>
      </c>
      <c r="E574" t="s">
        <v>1379</v>
      </c>
    </row>
    <row r="575" ht="12.75">
      <c r="E575" t="s">
        <v>1981</v>
      </c>
    </row>
    <row r="576" spans="3:5" ht="12.75">
      <c r="C576">
        <v>2919</v>
      </c>
      <c r="D576" t="s">
        <v>1603</v>
      </c>
      <c r="E576" t="s">
        <v>1604</v>
      </c>
    </row>
    <row r="577" spans="3:5" ht="12.75">
      <c r="C577">
        <v>2931</v>
      </c>
      <c r="D577" t="s">
        <v>686</v>
      </c>
      <c r="E577" t="s">
        <v>687</v>
      </c>
    </row>
    <row r="578" spans="3:5" ht="12.75">
      <c r="C578">
        <v>2932</v>
      </c>
      <c r="D578" t="s">
        <v>922</v>
      </c>
      <c r="E578" t="s">
        <v>923</v>
      </c>
    </row>
    <row r="579" ht="12.75">
      <c r="E579" t="s">
        <v>1606</v>
      </c>
    </row>
    <row r="580" spans="3:5" ht="12.75">
      <c r="C580">
        <v>3047</v>
      </c>
      <c r="D580" t="s">
        <v>1804</v>
      </c>
      <c r="E580" t="s">
        <v>1805</v>
      </c>
    </row>
    <row r="581" spans="3:5" ht="12.75">
      <c r="C581">
        <v>5259</v>
      </c>
      <c r="D581" t="s">
        <v>78</v>
      </c>
      <c r="E581" t="s">
        <v>682</v>
      </c>
    </row>
    <row r="582" ht="12.75">
      <c r="E582" t="s">
        <v>1377</v>
      </c>
    </row>
    <row r="583" spans="3:5" ht="12.75">
      <c r="C583">
        <v>5262</v>
      </c>
      <c r="D583" t="s">
        <v>176</v>
      </c>
      <c r="E583" t="s">
        <v>438</v>
      </c>
    </row>
    <row r="584" ht="12.75">
      <c r="E584" t="s">
        <v>1983</v>
      </c>
    </row>
    <row r="585" spans="3:5" ht="12.75">
      <c r="C585">
        <v>5745</v>
      </c>
      <c r="D585" t="s">
        <v>175</v>
      </c>
      <c r="E585" t="s">
        <v>917</v>
      </c>
    </row>
    <row r="586" ht="12.75">
      <c r="E586" t="s">
        <v>1376</v>
      </c>
    </row>
    <row r="587" spans="2:5" ht="12.75">
      <c r="B587" t="s">
        <v>2152</v>
      </c>
      <c r="C587">
        <v>1919</v>
      </c>
      <c r="D587" t="s">
        <v>1163</v>
      </c>
      <c r="E587" t="s">
        <v>1164</v>
      </c>
    </row>
    <row r="588" ht="12.75">
      <c r="E588" t="s">
        <v>1994</v>
      </c>
    </row>
    <row r="589" spans="3:5" ht="12.75">
      <c r="C589">
        <v>1934</v>
      </c>
      <c r="D589" t="s">
        <v>1155</v>
      </c>
      <c r="E589" t="s">
        <v>1156</v>
      </c>
    </row>
    <row r="590" spans="3:5" ht="12.75">
      <c r="C590">
        <v>1938</v>
      </c>
      <c r="D590" t="s">
        <v>1988</v>
      </c>
      <c r="E590" t="s">
        <v>1989</v>
      </c>
    </row>
    <row r="591" spans="3:5" ht="12.75">
      <c r="C591">
        <v>2145</v>
      </c>
      <c r="D591" t="s">
        <v>113</v>
      </c>
      <c r="E591" t="s">
        <v>1986</v>
      </c>
    </row>
    <row r="592" ht="12.75">
      <c r="E592" t="s">
        <v>1813</v>
      </c>
    </row>
    <row r="593" spans="3:5" ht="12.75">
      <c r="C593">
        <v>2173</v>
      </c>
      <c r="D593" t="s">
        <v>937</v>
      </c>
      <c r="E593" t="s">
        <v>939</v>
      </c>
    </row>
    <row r="594" ht="12.75">
      <c r="E594" t="s">
        <v>938</v>
      </c>
    </row>
    <row r="595" spans="3:5" ht="12.75">
      <c r="C595">
        <v>2175</v>
      </c>
      <c r="D595" t="s">
        <v>1614</v>
      </c>
      <c r="E595" t="s">
        <v>1615</v>
      </c>
    </row>
    <row r="596" ht="12.75">
      <c r="E596" t="s">
        <v>1816</v>
      </c>
    </row>
    <row r="597" spans="3:5" ht="12.75">
      <c r="C597">
        <v>2184</v>
      </c>
      <c r="D597" t="s">
        <v>88</v>
      </c>
      <c r="E597" t="s">
        <v>936</v>
      </c>
    </row>
    <row r="598" ht="12.75">
      <c r="E598" t="s">
        <v>446</v>
      </c>
    </row>
    <row r="599" spans="3:5" ht="12.75">
      <c r="C599">
        <v>2200</v>
      </c>
      <c r="D599" t="s">
        <v>940</v>
      </c>
      <c r="E599" t="s">
        <v>941</v>
      </c>
    </row>
    <row r="600" spans="3:5" ht="12.75">
      <c r="C600">
        <v>2201</v>
      </c>
      <c r="D600" t="s">
        <v>1996</v>
      </c>
      <c r="E600" t="s">
        <v>1997</v>
      </c>
    </row>
    <row r="601" spans="3:5" ht="12.75">
      <c r="C601">
        <v>2203</v>
      </c>
      <c r="D601" t="s">
        <v>698</v>
      </c>
      <c r="E601" t="s">
        <v>699</v>
      </c>
    </row>
    <row r="602" spans="3:5" ht="12.75">
      <c r="C602">
        <v>2204</v>
      </c>
      <c r="D602" t="s">
        <v>293</v>
      </c>
      <c r="E602" t="s">
        <v>697</v>
      </c>
    </row>
    <row r="603" ht="12.75">
      <c r="E603" t="s">
        <v>1995</v>
      </c>
    </row>
    <row r="604" spans="3:5" ht="12.75">
      <c r="C604">
        <v>2208</v>
      </c>
      <c r="D604" t="s">
        <v>452</v>
      </c>
      <c r="E604" t="s">
        <v>453</v>
      </c>
    </row>
    <row r="605" ht="12.75">
      <c r="E605" t="s">
        <v>695</v>
      </c>
    </row>
    <row r="606" spans="3:5" ht="12.75">
      <c r="C606">
        <v>2209</v>
      </c>
      <c r="D606" t="s">
        <v>1161</v>
      </c>
      <c r="E606" t="s">
        <v>1162</v>
      </c>
    </row>
    <row r="607" ht="12.75">
      <c r="E607" t="s">
        <v>1619</v>
      </c>
    </row>
    <row r="608" spans="3:5" ht="12.75">
      <c r="C608">
        <v>2210</v>
      </c>
      <c r="D608" t="s">
        <v>450</v>
      </c>
      <c r="E608" t="s">
        <v>451</v>
      </c>
    </row>
    <row r="609" ht="12.75">
      <c r="E609" t="s">
        <v>1993</v>
      </c>
    </row>
    <row r="610" spans="3:5" ht="12.75">
      <c r="C610">
        <v>2243</v>
      </c>
      <c r="D610" t="s">
        <v>1612</v>
      </c>
      <c r="E610" t="s">
        <v>1613</v>
      </c>
    </row>
    <row r="611" spans="3:5" ht="12.75">
      <c r="C611">
        <v>2247</v>
      </c>
      <c r="D611" t="s">
        <v>1617</v>
      </c>
      <c r="E611" t="s">
        <v>1618</v>
      </c>
    </row>
    <row r="612" ht="12.75">
      <c r="E612" t="s">
        <v>1819</v>
      </c>
    </row>
    <row r="613" spans="3:5" ht="12.75">
      <c r="C613">
        <v>2248</v>
      </c>
      <c r="D613" t="s">
        <v>448</v>
      </c>
      <c r="E613" t="s">
        <v>449</v>
      </c>
    </row>
    <row r="614" ht="12.75">
      <c r="E614" t="s">
        <v>693</v>
      </c>
    </row>
    <row r="615" spans="3:5" ht="12.75">
      <c r="C615">
        <v>2263</v>
      </c>
      <c r="D615" t="s">
        <v>454</v>
      </c>
      <c r="E615" t="s">
        <v>455</v>
      </c>
    </row>
    <row r="616" spans="3:5" ht="12.75">
      <c r="C616">
        <v>2266</v>
      </c>
      <c r="D616" t="s">
        <v>135</v>
      </c>
      <c r="E616" t="s">
        <v>1386</v>
      </c>
    </row>
    <row r="617" ht="12.75">
      <c r="E617" t="s">
        <v>447</v>
      </c>
    </row>
    <row r="618" spans="3:5" ht="12.75">
      <c r="C618">
        <v>2453</v>
      </c>
      <c r="D618" t="s">
        <v>460</v>
      </c>
      <c r="E618" t="s">
        <v>461</v>
      </c>
    </row>
    <row r="619" spans="3:5" ht="12.75">
      <c r="C619">
        <v>2520</v>
      </c>
      <c r="D619" t="s">
        <v>1153</v>
      </c>
      <c r="E619" t="s">
        <v>1987</v>
      </c>
    </row>
    <row r="620" ht="12.75">
      <c r="E620" t="s">
        <v>1154</v>
      </c>
    </row>
    <row r="621" spans="3:5" ht="12.75">
      <c r="C621">
        <v>2536</v>
      </c>
      <c r="D621" t="s">
        <v>462</v>
      </c>
      <c r="E621" t="s">
        <v>463</v>
      </c>
    </row>
    <row r="622" spans="3:5" ht="12.75">
      <c r="C622">
        <v>2538</v>
      </c>
      <c r="D622" t="s">
        <v>399</v>
      </c>
      <c r="E622" t="s">
        <v>935</v>
      </c>
    </row>
    <row r="623" ht="12.75">
      <c r="E623" t="s">
        <v>445</v>
      </c>
    </row>
    <row r="624" spans="3:5" ht="12.75">
      <c r="C624">
        <v>2569</v>
      </c>
      <c r="D624" t="s">
        <v>930</v>
      </c>
      <c r="E624" t="s">
        <v>931</v>
      </c>
    </row>
    <row r="625" ht="12.75">
      <c r="E625" t="s">
        <v>1385</v>
      </c>
    </row>
    <row r="626" spans="3:5" ht="12.75">
      <c r="C626">
        <v>2611</v>
      </c>
      <c r="D626" t="s">
        <v>1817</v>
      </c>
      <c r="E626" t="s">
        <v>1818</v>
      </c>
    </row>
    <row r="627" ht="12.75">
      <c r="E627" t="s">
        <v>1990</v>
      </c>
    </row>
    <row r="628" spans="3:5" ht="12.75">
      <c r="C628">
        <v>2651</v>
      </c>
      <c r="D628" t="s">
        <v>69</v>
      </c>
      <c r="E628" t="s">
        <v>689</v>
      </c>
    </row>
    <row r="629" ht="12.75">
      <c r="E629" t="s">
        <v>929</v>
      </c>
    </row>
    <row r="630" spans="3:5" ht="12.75">
      <c r="C630">
        <v>2719</v>
      </c>
      <c r="D630" t="s">
        <v>456</v>
      </c>
      <c r="E630" t="s">
        <v>457</v>
      </c>
    </row>
    <row r="631" ht="12.75">
      <c r="E631" t="s">
        <v>1165</v>
      </c>
    </row>
    <row r="632" spans="3:5" ht="12.75">
      <c r="C632">
        <v>2721</v>
      </c>
      <c r="D632" t="s">
        <v>690</v>
      </c>
      <c r="E632" t="s">
        <v>692</v>
      </c>
    </row>
    <row r="633" ht="12.75">
      <c r="E633" t="s">
        <v>691</v>
      </c>
    </row>
    <row r="634" spans="3:5" ht="12.75">
      <c r="C634">
        <v>2780</v>
      </c>
      <c r="D634" t="s">
        <v>114</v>
      </c>
      <c r="E634" t="s">
        <v>1985</v>
      </c>
    </row>
    <row r="635" spans="3:5" ht="12.75">
      <c r="C635">
        <v>2781</v>
      </c>
      <c r="D635" t="s">
        <v>213</v>
      </c>
      <c r="E635" t="s">
        <v>1611</v>
      </c>
    </row>
    <row r="636" spans="3:5" ht="12.75">
      <c r="C636">
        <v>2797</v>
      </c>
      <c r="D636" t="s">
        <v>79</v>
      </c>
      <c r="E636" t="s">
        <v>1151</v>
      </c>
    </row>
    <row r="637" ht="12.75">
      <c r="E637" t="s">
        <v>1150</v>
      </c>
    </row>
    <row r="638" spans="3:5" ht="12.75">
      <c r="C638">
        <v>2902</v>
      </c>
      <c r="D638" t="s">
        <v>421</v>
      </c>
      <c r="E638" t="s">
        <v>696</v>
      </c>
    </row>
    <row r="639" ht="12.75">
      <c r="E639" t="s">
        <v>694</v>
      </c>
    </row>
    <row r="640" spans="3:5" ht="12.75">
      <c r="C640">
        <v>2921</v>
      </c>
      <c r="D640" t="s">
        <v>458</v>
      </c>
      <c r="E640" t="s">
        <v>459</v>
      </c>
    </row>
    <row r="641" spans="3:5" ht="12.75">
      <c r="C641">
        <v>2923</v>
      </c>
      <c r="D641" t="s">
        <v>933</v>
      </c>
      <c r="E641" t="s">
        <v>934</v>
      </c>
    </row>
    <row r="642" spans="3:5" ht="12.75">
      <c r="C642">
        <v>2930</v>
      </c>
      <c r="D642" t="s">
        <v>1159</v>
      </c>
      <c r="E642" t="s">
        <v>1992</v>
      </c>
    </row>
    <row r="643" ht="12.75">
      <c r="E643" t="s">
        <v>1160</v>
      </c>
    </row>
    <row r="644" spans="3:5" ht="12.75">
      <c r="C644">
        <v>2953</v>
      </c>
      <c r="D644" t="s">
        <v>180</v>
      </c>
      <c r="E644" t="s">
        <v>932</v>
      </c>
    </row>
    <row r="645" ht="12.75">
      <c r="E645" t="s">
        <v>1158</v>
      </c>
    </row>
    <row r="646" ht="12.75">
      <c r="E646" t="s">
        <v>1157</v>
      </c>
    </row>
    <row r="647" spans="3:5" ht="12.75">
      <c r="C647">
        <v>2964</v>
      </c>
      <c r="D647" t="s">
        <v>1620</v>
      </c>
      <c r="E647" t="s">
        <v>1621</v>
      </c>
    </row>
    <row r="648" spans="3:5" ht="12.75">
      <c r="C648">
        <v>2965</v>
      </c>
      <c r="D648" t="s">
        <v>63</v>
      </c>
      <c r="E648" t="s">
        <v>1991</v>
      </c>
    </row>
    <row r="649" ht="12.75">
      <c r="E649" t="s">
        <v>1616</v>
      </c>
    </row>
    <row r="650" spans="3:5" ht="12.75">
      <c r="C650">
        <v>2971</v>
      </c>
      <c r="D650" t="s">
        <v>1814</v>
      </c>
      <c r="E650" t="s">
        <v>1815</v>
      </c>
    </row>
    <row r="651" spans="3:5" ht="12.75">
      <c r="C651">
        <v>3006</v>
      </c>
      <c r="D651" t="s">
        <v>136</v>
      </c>
      <c r="E651" t="s">
        <v>1610</v>
      </c>
    </row>
    <row r="652" spans="3:5" ht="12.75">
      <c r="C652">
        <v>3022</v>
      </c>
      <c r="D652" t="s">
        <v>86</v>
      </c>
      <c r="E652" t="s">
        <v>444</v>
      </c>
    </row>
    <row r="653" ht="12.75">
      <c r="E653" t="s">
        <v>1152</v>
      </c>
    </row>
    <row r="654" spans="3:5" ht="12.75">
      <c r="C654">
        <v>3024</v>
      </c>
      <c r="D654" t="s">
        <v>1387</v>
      </c>
      <c r="E654" t="s">
        <v>1388</v>
      </c>
    </row>
    <row r="655" spans="3:5" ht="12.75">
      <c r="C655">
        <v>5216</v>
      </c>
      <c r="D655" t="s">
        <v>127</v>
      </c>
      <c r="E655" t="s">
        <v>927</v>
      </c>
    </row>
    <row r="656" ht="12.75">
      <c r="E656" t="s">
        <v>926</v>
      </c>
    </row>
    <row r="657" spans="3:5" ht="12.75">
      <c r="C657">
        <v>5266</v>
      </c>
      <c r="D657" t="s">
        <v>329</v>
      </c>
      <c r="E657" t="s">
        <v>1384</v>
      </c>
    </row>
    <row r="658" ht="12.75">
      <c r="E658" t="s">
        <v>688</v>
      </c>
    </row>
    <row r="659" spans="3:5" ht="12.75">
      <c r="C659">
        <v>5267</v>
      </c>
      <c r="D659" t="s">
        <v>322</v>
      </c>
      <c r="E659" t="s">
        <v>1148</v>
      </c>
    </row>
    <row r="660" ht="12.75">
      <c r="E660" t="s">
        <v>1147</v>
      </c>
    </row>
    <row r="661" spans="3:5" ht="12.75">
      <c r="C661">
        <v>5270</v>
      </c>
      <c r="D661" t="s">
        <v>240</v>
      </c>
      <c r="E661" t="s">
        <v>704</v>
      </c>
    </row>
    <row r="662" spans="3:5" ht="12.75">
      <c r="C662">
        <v>5271</v>
      </c>
      <c r="D662" t="s">
        <v>223</v>
      </c>
      <c r="E662" t="s">
        <v>1811</v>
      </c>
    </row>
    <row r="663" spans="3:5" ht="12.75">
      <c r="C663">
        <v>5277</v>
      </c>
      <c r="D663" t="s">
        <v>106</v>
      </c>
      <c r="E663" t="s">
        <v>928</v>
      </c>
    </row>
    <row r="664" ht="12.75">
      <c r="E664" t="s">
        <v>1149</v>
      </c>
    </row>
    <row r="665" spans="3:5" ht="12.75">
      <c r="C665">
        <v>5619</v>
      </c>
      <c r="D665" t="s">
        <v>84</v>
      </c>
      <c r="E665" t="s">
        <v>925</v>
      </c>
    </row>
    <row r="666" ht="12.75">
      <c r="E666" t="s">
        <v>1144</v>
      </c>
    </row>
    <row r="667" ht="12.75">
      <c r="E667" t="s">
        <v>1609</v>
      </c>
    </row>
    <row r="668" ht="12.75">
      <c r="E668" t="s">
        <v>443</v>
      </c>
    </row>
    <row r="669" ht="12.75">
      <c r="E669" t="s">
        <v>442</v>
      </c>
    </row>
    <row r="670" ht="12.75">
      <c r="E670" t="s">
        <v>924</v>
      </c>
    </row>
    <row r="671" ht="12.75">
      <c r="E671" t="s">
        <v>1382</v>
      </c>
    </row>
    <row r="672" ht="12.75">
      <c r="E672" t="s">
        <v>1608</v>
      </c>
    </row>
    <row r="673" spans="3:5" ht="12.75">
      <c r="C673">
        <v>5657</v>
      </c>
      <c r="D673" t="s">
        <v>89</v>
      </c>
      <c r="E673" t="s">
        <v>705</v>
      </c>
    </row>
    <row r="674" ht="12.75">
      <c r="E674" t="s">
        <v>1823</v>
      </c>
    </row>
    <row r="675" spans="3:5" ht="12.75">
      <c r="C675">
        <v>5664</v>
      </c>
      <c r="D675" t="s">
        <v>134</v>
      </c>
      <c r="E675" t="s">
        <v>1176</v>
      </c>
    </row>
    <row r="676" ht="12.75">
      <c r="E676" t="s">
        <v>471</v>
      </c>
    </row>
    <row r="677" spans="3:5" ht="12.75">
      <c r="C677">
        <v>5678</v>
      </c>
      <c r="D677" t="s">
        <v>156</v>
      </c>
      <c r="E677" t="s">
        <v>1825</v>
      </c>
    </row>
    <row r="678" ht="12.75">
      <c r="E678" t="s">
        <v>1625</v>
      </c>
    </row>
    <row r="679" spans="3:5" ht="12.75">
      <c r="C679">
        <v>5690</v>
      </c>
      <c r="D679" t="s">
        <v>289</v>
      </c>
      <c r="E679" t="s">
        <v>1812</v>
      </c>
    </row>
    <row r="680" ht="12.75">
      <c r="E680" t="s">
        <v>1383</v>
      </c>
    </row>
    <row r="681" spans="3:5" ht="12.75">
      <c r="C681">
        <v>5703</v>
      </c>
      <c r="D681" t="s">
        <v>359</v>
      </c>
      <c r="E681" t="s">
        <v>1623</v>
      </c>
    </row>
    <row r="682" ht="12.75">
      <c r="E682" t="s">
        <v>470</v>
      </c>
    </row>
    <row r="683" spans="3:5" ht="12.75">
      <c r="C683">
        <v>5704</v>
      </c>
      <c r="D683" t="s">
        <v>275</v>
      </c>
      <c r="E683" t="s">
        <v>1392</v>
      </c>
    </row>
    <row r="684" ht="12.75">
      <c r="E684" t="s">
        <v>947</v>
      </c>
    </row>
    <row r="685" spans="3:5" ht="12.75">
      <c r="C685">
        <v>5705</v>
      </c>
      <c r="D685" t="s">
        <v>254</v>
      </c>
      <c r="E685" t="s">
        <v>1145</v>
      </c>
    </row>
    <row r="686" spans="3:5" ht="12.75">
      <c r="C686">
        <v>5723</v>
      </c>
      <c r="D686" t="s">
        <v>66</v>
      </c>
      <c r="E686" t="s">
        <v>1809</v>
      </c>
    </row>
    <row r="687" ht="12.75">
      <c r="E687" t="s">
        <v>1808</v>
      </c>
    </row>
    <row r="688" spans="3:5" ht="12.75">
      <c r="C688">
        <v>5724</v>
      </c>
      <c r="D688" t="s">
        <v>221</v>
      </c>
      <c r="E688" t="s">
        <v>1810</v>
      </c>
    </row>
    <row r="689" ht="12.75">
      <c r="E689" t="s">
        <v>1146</v>
      </c>
    </row>
    <row r="690" spans="3:5" ht="12.75">
      <c r="C690">
        <v>5749</v>
      </c>
      <c r="D690" t="s">
        <v>48</v>
      </c>
      <c r="E690" t="s">
        <v>1624</v>
      </c>
    </row>
    <row r="691" ht="12.75">
      <c r="E691" t="s">
        <v>1824</v>
      </c>
    </row>
    <row r="692" spans="3:5" ht="12.75">
      <c r="C692">
        <v>5770</v>
      </c>
      <c r="D692" t="s">
        <v>1393</v>
      </c>
      <c r="E692" t="s">
        <v>1394</v>
      </c>
    </row>
    <row r="693" spans="3:5" ht="12.75">
      <c r="C693">
        <v>5784</v>
      </c>
      <c r="D693" t="s">
        <v>377</v>
      </c>
      <c r="E693" t="s">
        <v>945</v>
      </c>
    </row>
    <row r="694" spans="3:5" ht="12.75">
      <c r="C694">
        <v>5786</v>
      </c>
      <c r="D694" t="s">
        <v>420</v>
      </c>
      <c r="E694" t="s">
        <v>701</v>
      </c>
    </row>
    <row r="695" ht="12.75">
      <c r="E695" t="s">
        <v>1390</v>
      </c>
    </row>
    <row r="696" spans="3:5" ht="12.75">
      <c r="C696">
        <v>5787</v>
      </c>
      <c r="D696" t="s">
        <v>1167</v>
      </c>
      <c r="E696" t="s">
        <v>1168</v>
      </c>
    </row>
    <row r="697" ht="12.75">
      <c r="E697" t="s">
        <v>1820</v>
      </c>
    </row>
    <row r="698" spans="3:5" ht="12.75">
      <c r="C698">
        <v>5788</v>
      </c>
      <c r="D698" t="s">
        <v>1169</v>
      </c>
      <c r="E698" t="s">
        <v>1170</v>
      </c>
    </row>
    <row r="699" spans="3:5" ht="12.75">
      <c r="C699">
        <v>5789</v>
      </c>
      <c r="D699" t="s">
        <v>361</v>
      </c>
      <c r="E699" t="s">
        <v>1999</v>
      </c>
    </row>
    <row r="700" ht="12.75">
      <c r="E700" t="s">
        <v>1389</v>
      </c>
    </row>
    <row r="701" spans="3:5" ht="12.75">
      <c r="C701">
        <v>5790</v>
      </c>
      <c r="D701" t="s">
        <v>334</v>
      </c>
      <c r="E701" t="s">
        <v>700</v>
      </c>
    </row>
    <row r="702" ht="12.75">
      <c r="E702" t="s">
        <v>465</v>
      </c>
    </row>
    <row r="703" spans="3:5" ht="12.75">
      <c r="C703">
        <v>5791</v>
      </c>
      <c r="D703" t="s">
        <v>207</v>
      </c>
      <c r="E703" t="s">
        <v>1998</v>
      </c>
    </row>
    <row r="704" ht="12.75">
      <c r="E704" t="s">
        <v>464</v>
      </c>
    </row>
    <row r="705" spans="3:5" ht="12.75">
      <c r="C705">
        <v>5811</v>
      </c>
      <c r="D705" t="s">
        <v>26</v>
      </c>
      <c r="E705" t="s">
        <v>1822</v>
      </c>
    </row>
    <row r="706" spans="3:5" ht="12.75">
      <c r="C706">
        <v>5812</v>
      </c>
      <c r="D706" t="s">
        <v>397</v>
      </c>
      <c r="E706" t="s">
        <v>2004</v>
      </c>
    </row>
    <row r="707" spans="3:5" ht="12.75">
      <c r="C707">
        <v>5813</v>
      </c>
      <c r="D707" t="s">
        <v>354</v>
      </c>
      <c r="E707" t="s">
        <v>2003</v>
      </c>
    </row>
    <row r="708" spans="3:5" ht="12.75">
      <c r="C708">
        <v>5814</v>
      </c>
      <c r="D708" t="s">
        <v>394</v>
      </c>
      <c r="E708" t="s">
        <v>1622</v>
      </c>
    </row>
    <row r="709" spans="3:5" ht="12.75">
      <c r="C709">
        <v>5815</v>
      </c>
      <c r="D709" t="s">
        <v>301</v>
      </c>
      <c r="E709" t="s">
        <v>1821</v>
      </c>
    </row>
    <row r="710" spans="3:5" ht="12.75">
      <c r="C710">
        <v>5816</v>
      </c>
      <c r="D710" t="s">
        <v>340</v>
      </c>
      <c r="E710" t="s">
        <v>1391</v>
      </c>
    </row>
    <row r="711" spans="3:5" ht="12.75">
      <c r="C711">
        <v>5817</v>
      </c>
      <c r="D711" t="s">
        <v>341</v>
      </c>
      <c r="E711" t="s">
        <v>1174</v>
      </c>
    </row>
    <row r="712" spans="3:5" ht="12.75">
      <c r="C712">
        <v>5818</v>
      </c>
      <c r="D712" t="s">
        <v>306</v>
      </c>
      <c r="E712" t="s">
        <v>1175</v>
      </c>
    </row>
    <row r="713" spans="3:5" ht="12.75">
      <c r="C713">
        <v>5819</v>
      </c>
      <c r="D713" t="s">
        <v>259</v>
      </c>
      <c r="E713" t="s">
        <v>469</v>
      </c>
    </row>
    <row r="714" spans="3:5" ht="12.75">
      <c r="C714">
        <v>5820</v>
      </c>
      <c r="D714" t="s">
        <v>362</v>
      </c>
      <c r="E714" t="s">
        <v>2002</v>
      </c>
    </row>
    <row r="715" spans="3:5" ht="12.75">
      <c r="C715">
        <v>5822</v>
      </c>
      <c r="D715" t="s">
        <v>284</v>
      </c>
      <c r="E715" t="s">
        <v>703</v>
      </c>
    </row>
    <row r="716" spans="3:5" ht="12.75">
      <c r="C716">
        <v>5823</v>
      </c>
      <c r="D716" t="s">
        <v>369</v>
      </c>
      <c r="E716" t="s">
        <v>2001</v>
      </c>
    </row>
    <row r="717" spans="3:5" ht="12.75">
      <c r="C717">
        <v>5824</v>
      </c>
      <c r="D717" t="s">
        <v>411</v>
      </c>
      <c r="E717" t="s">
        <v>702</v>
      </c>
    </row>
    <row r="718" spans="3:5" ht="12.75">
      <c r="C718">
        <v>5825</v>
      </c>
      <c r="D718" t="s">
        <v>330</v>
      </c>
      <c r="E718" t="s">
        <v>468</v>
      </c>
    </row>
    <row r="719" spans="3:5" ht="12.75">
      <c r="C719">
        <v>5827</v>
      </c>
      <c r="D719" t="s">
        <v>353</v>
      </c>
      <c r="E719" t="s">
        <v>467</v>
      </c>
    </row>
    <row r="720" spans="3:5" ht="12.75">
      <c r="C720">
        <v>5828</v>
      </c>
      <c r="D720" t="s">
        <v>391</v>
      </c>
      <c r="E720" t="s">
        <v>1173</v>
      </c>
    </row>
    <row r="721" spans="3:5" ht="12.75">
      <c r="C721">
        <v>5831</v>
      </c>
      <c r="D721" t="s">
        <v>336</v>
      </c>
      <c r="E721" t="s">
        <v>946</v>
      </c>
    </row>
    <row r="722" spans="3:5" ht="12.75">
      <c r="C722">
        <v>5832</v>
      </c>
      <c r="D722" t="s">
        <v>404</v>
      </c>
      <c r="E722" t="s">
        <v>1172</v>
      </c>
    </row>
    <row r="723" spans="3:5" ht="12.75">
      <c r="C723">
        <v>5834</v>
      </c>
      <c r="D723" t="s">
        <v>22</v>
      </c>
      <c r="E723" t="s">
        <v>1166</v>
      </c>
    </row>
    <row r="724" spans="3:5" ht="12.75">
      <c r="C724">
        <v>5835</v>
      </c>
      <c r="D724" t="s">
        <v>372</v>
      </c>
      <c r="E724" t="s">
        <v>2000</v>
      </c>
    </row>
    <row r="725" spans="3:5" ht="12.75">
      <c r="C725">
        <v>5836</v>
      </c>
      <c r="D725" t="s">
        <v>310</v>
      </c>
      <c r="E725" t="s">
        <v>466</v>
      </c>
    </row>
    <row r="726" spans="3:5" ht="12.75">
      <c r="C726">
        <v>5837</v>
      </c>
      <c r="D726" t="s">
        <v>299</v>
      </c>
      <c r="E726" t="s">
        <v>944</v>
      </c>
    </row>
    <row r="727" spans="3:5" ht="12.75">
      <c r="C727">
        <v>5839</v>
      </c>
      <c r="D727" t="s">
        <v>942</v>
      </c>
      <c r="E727" t="s">
        <v>1171</v>
      </c>
    </row>
    <row r="728" ht="12.75">
      <c r="E728" t="s">
        <v>943</v>
      </c>
    </row>
    <row r="729" spans="2:5" ht="12.75">
      <c r="B729" t="s">
        <v>2153</v>
      </c>
      <c r="C729">
        <v>1401</v>
      </c>
      <c r="D729" t="s">
        <v>1184</v>
      </c>
      <c r="E729" t="s">
        <v>1186</v>
      </c>
    </row>
    <row r="730" ht="12.75">
      <c r="E730" t="s">
        <v>1185</v>
      </c>
    </row>
    <row r="731" spans="3:5" ht="12.75">
      <c r="C731">
        <v>1605</v>
      </c>
      <c r="D731" t="s">
        <v>1406</v>
      </c>
      <c r="E731" t="s">
        <v>1407</v>
      </c>
    </row>
    <row r="732" spans="3:5" ht="12.75">
      <c r="C732">
        <v>1910</v>
      </c>
      <c r="D732" t="s">
        <v>472</v>
      </c>
      <c r="E732" t="s">
        <v>497</v>
      </c>
    </row>
    <row r="733" ht="12.75">
      <c r="E733" t="s">
        <v>473</v>
      </c>
    </row>
    <row r="734" spans="3:5" ht="12.75">
      <c r="C734">
        <v>1911</v>
      </c>
      <c r="D734" t="s">
        <v>1638</v>
      </c>
      <c r="E734" t="s">
        <v>1830</v>
      </c>
    </row>
    <row r="735" ht="12.75">
      <c r="E735" t="s">
        <v>1639</v>
      </c>
    </row>
    <row r="736" spans="3:5" ht="12.75">
      <c r="C736">
        <v>2171</v>
      </c>
      <c r="D736" t="s">
        <v>188</v>
      </c>
      <c r="E736" t="s">
        <v>1826</v>
      </c>
    </row>
    <row r="737" spans="3:5" ht="12.75">
      <c r="C737">
        <v>2180</v>
      </c>
      <c r="D737" t="s">
        <v>1180</v>
      </c>
      <c r="E737" t="s">
        <v>1627</v>
      </c>
    </row>
    <row r="738" ht="12.75">
      <c r="E738" t="s">
        <v>1181</v>
      </c>
    </row>
    <row r="739" spans="3:5" ht="12.75">
      <c r="C739">
        <v>2185</v>
      </c>
      <c r="D739" t="s">
        <v>108</v>
      </c>
      <c r="E739" t="s">
        <v>1630</v>
      </c>
    </row>
    <row r="740" ht="12.75">
      <c r="E740" t="s">
        <v>1401</v>
      </c>
    </row>
    <row r="741" spans="3:5" ht="12.75">
      <c r="C741">
        <v>2186</v>
      </c>
      <c r="D741" t="s">
        <v>116</v>
      </c>
      <c r="E741" t="s">
        <v>710</v>
      </c>
    </row>
    <row r="742" ht="12.75">
      <c r="E742" t="s">
        <v>2010</v>
      </c>
    </row>
    <row r="743" spans="3:5" ht="12.75">
      <c r="C743">
        <v>2187</v>
      </c>
      <c r="D743" t="s">
        <v>115</v>
      </c>
      <c r="E743" t="s">
        <v>2009</v>
      </c>
    </row>
    <row r="744" ht="12.75">
      <c r="E744" t="s">
        <v>479</v>
      </c>
    </row>
    <row r="745" spans="3:5" ht="12.75">
      <c r="C745">
        <v>2188</v>
      </c>
      <c r="D745" t="s">
        <v>111</v>
      </c>
      <c r="E745" t="s">
        <v>1828</v>
      </c>
    </row>
    <row r="746" ht="12.75">
      <c r="E746" t="s">
        <v>478</v>
      </c>
    </row>
    <row r="747" spans="3:5" ht="12.75">
      <c r="C747">
        <v>2189</v>
      </c>
      <c r="D747" t="s">
        <v>118</v>
      </c>
      <c r="E747" t="s">
        <v>1400</v>
      </c>
    </row>
    <row r="748" ht="12.75">
      <c r="E748" t="s">
        <v>477</v>
      </c>
    </row>
    <row r="749" spans="3:5" ht="12.75">
      <c r="C749">
        <v>2384</v>
      </c>
      <c r="D749" t="s">
        <v>498</v>
      </c>
      <c r="E749" t="s">
        <v>499</v>
      </c>
    </row>
    <row r="750" spans="3:5" ht="12.75">
      <c r="C750">
        <v>2386</v>
      </c>
      <c r="D750" t="s">
        <v>1422</v>
      </c>
      <c r="E750" t="s">
        <v>1423</v>
      </c>
    </row>
    <row r="751" spans="3:5" ht="12.75">
      <c r="C751">
        <v>2388</v>
      </c>
      <c r="D751" t="s">
        <v>1640</v>
      </c>
      <c r="E751" t="s">
        <v>1641</v>
      </c>
    </row>
    <row r="752" spans="3:5" ht="12.75">
      <c r="C752">
        <v>2392</v>
      </c>
      <c r="D752" t="s">
        <v>1204</v>
      </c>
      <c r="E752" t="s">
        <v>1205</v>
      </c>
    </row>
    <row r="753" spans="3:5" ht="12.75">
      <c r="C753">
        <v>2393</v>
      </c>
      <c r="D753" t="s">
        <v>386</v>
      </c>
      <c r="E753" t="s">
        <v>1643</v>
      </c>
    </row>
    <row r="754" ht="12.75">
      <c r="E754" t="s">
        <v>1408</v>
      </c>
    </row>
    <row r="755" ht="12.75">
      <c r="E755" t="s">
        <v>713</v>
      </c>
    </row>
    <row r="756" spans="3:5" ht="12.75">
      <c r="C756">
        <v>2402</v>
      </c>
      <c r="D756" t="s">
        <v>266</v>
      </c>
      <c r="E756" t="s">
        <v>1631</v>
      </c>
    </row>
    <row r="757" ht="12.75">
      <c r="E757" t="s">
        <v>1402</v>
      </c>
    </row>
    <row r="758" spans="3:5" ht="12.75">
      <c r="C758">
        <v>2403</v>
      </c>
      <c r="D758" t="s">
        <v>286</v>
      </c>
      <c r="E758" t="s">
        <v>1829</v>
      </c>
    </row>
    <row r="759" ht="12.75">
      <c r="E759" t="s">
        <v>1187</v>
      </c>
    </row>
    <row r="760" spans="3:5" ht="12.75">
      <c r="C760">
        <v>2404</v>
      </c>
      <c r="D760" t="s">
        <v>276</v>
      </c>
      <c r="E760" t="s">
        <v>949</v>
      </c>
    </row>
    <row r="761" ht="12.75">
      <c r="E761" t="s">
        <v>711</v>
      </c>
    </row>
    <row r="762" spans="3:5" ht="12.75">
      <c r="C762">
        <v>2410</v>
      </c>
      <c r="D762" t="s">
        <v>951</v>
      </c>
      <c r="E762" t="s">
        <v>1403</v>
      </c>
    </row>
    <row r="763" ht="12.75">
      <c r="E763" t="s">
        <v>952</v>
      </c>
    </row>
    <row r="764" spans="3:5" ht="12.75">
      <c r="C764">
        <v>2411</v>
      </c>
      <c r="D764" t="s">
        <v>164</v>
      </c>
      <c r="E764" t="s">
        <v>1190</v>
      </c>
    </row>
    <row r="765" ht="12.75">
      <c r="E765" t="s">
        <v>1189</v>
      </c>
    </row>
    <row r="766" spans="3:5" ht="12.75">
      <c r="C766">
        <v>2443</v>
      </c>
      <c r="D766" t="s">
        <v>1404</v>
      </c>
      <c r="E766" t="s">
        <v>1405</v>
      </c>
    </row>
    <row r="767" spans="3:5" ht="12.75">
      <c r="C767">
        <v>2450</v>
      </c>
      <c r="D767" t="s">
        <v>953</v>
      </c>
      <c r="E767" t="s">
        <v>954</v>
      </c>
    </row>
    <row r="768" spans="3:5" ht="12.75">
      <c r="C768">
        <v>2570</v>
      </c>
      <c r="D768" t="s">
        <v>481</v>
      </c>
      <c r="E768" t="s">
        <v>482</v>
      </c>
    </row>
    <row r="769" ht="12.75">
      <c r="E769" t="s">
        <v>1193</v>
      </c>
    </row>
    <row r="770" spans="3:5" ht="12.75">
      <c r="C770">
        <v>2580</v>
      </c>
      <c r="D770" t="s">
        <v>396</v>
      </c>
      <c r="E770" t="s">
        <v>706</v>
      </c>
    </row>
    <row r="771" ht="12.75">
      <c r="E771" t="s">
        <v>1179</v>
      </c>
    </row>
    <row r="772" spans="3:5" ht="12.75">
      <c r="C772">
        <v>2624</v>
      </c>
      <c r="D772" t="s">
        <v>1634</v>
      </c>
      <c r="E772" t="s">
        <v>2011</v>
      </c>
    </row>
    <row r="773" ht="12.75">
      <c r="E773" t="s">
        <v>1635</v>
      </c>
    </row>
    <row r="774" spans="3:5" ht="12.75">
      <c r="C774">
        <v>2795</v>
      </c>
      <c r="D774" t="s">
        <v>37</v>
      </c>
      <c r="E774" t="s">
        <v>1637</v>
      </c>
    </row>
    <row r="775" ht="12.75">
      <c r="E775" t="s">
        <v>1636</v>
      </c>
    </row>
    <row r="776" spans="3:5" ht="12.75">
      <c r="C776">
        <v>2920</v>
      </c>
      <c r="D776" t="s">
        <v>955</v>
      </c>
      <c r="E776" t="s">
        <v>956</v>
      </c>
    </row>
    <row r="777" spans="3:5" ht="12.75">
      <c r="C777">
        <v>2922</v>
      </c>
      <c r="D777" t="s">
        <v>2012</v>
      </c>
      <c r="E777" t="s">
        <v>2013</v>
      </c>
    </row>
    <row r="778" spans="3:5" ht="12.75">
      <c r="C778">
        <v>2939</v>
      </c>
      <c r="D778" t="s">
        <v>70</v>
      </c>
      <c r="E778" t="s">
        <v>950</v>
      </c>
    </row>
    <row r="779" ht="12.75">
      <c r="E779" t="s">
        <v>1633</v>
      </c>
    </row>
    <row r="780" spans="3:5" ht="12.75">
      <c r="C780">
        <v>2940</v>
      </c>
      <c r="D780" t="s">
        <v>278</v>
      </c>
      <c r="E780" t="s">
        <v>712</v>
      </c>
    </row>
    <row r="781" ht="12.75">
      <c r="E781" t="s">
        <v>1191</v>
      </c>
    </row>
    <row r="782" spans="3:5" ht="12.75">
      <c r="C782">
        <v>2944</v>
      </c>
      <c r="D782" t="s">
        <v>314</v>
      </c>
      <c r="E782" t="s">
        <v>480</v>
      </c>
    </row>
    <row r="783" spans="3:5" ht="12.75">
      <c r="C783">
        <v>2948</v>
      </c>
      <c r="D783" t="s">
        <v>707</v>
      </c>
      <c r="E783" t="s">
        <v>708</v>
      </c>
    </row>
    <row r="784" ht="12.75">
      <c r="E784" t="s">
        <v>1629</v>
      </c>
    </row>
    <row r="785" spans="3:5" ht="12.75">
      <c r="C785">
        <v>2949</v>
      </c>
      <c r="D785" t="s">
        <v>282</v>
      </c>
      <c r="E785" t="s">
        <v>1188</v>
      </c>
    </row>
    <row r="786" ht="12.75">
      <c r="E786" t="s">
        <v>1632</v>
      </c>
    </row>
    <row r="787" spans="3:5" ht="12.75">
      <c r="C787">
        <v>2954</v>
      </c>
      <c r="D787" t="s">
        <v>11</v>
      </c>
      <c r="E787" t="s">
        <v>1192</v>
      </c>
    </row>
    <row r="788" spans="3:5" ht="12.75">
      <c r="C788">
        <v>2956</v>
      </c>
      <c r="D788" t="s">
        <v>112</v>
      </c>
      <c r="E788" t="s">
        <v>1628</v>
      </c>
    </row>
    <row r="789" ht="12.75">
      <c r="E789" t="s">
        <v>1399</v>
      </c>
    </row>
    <row r="790" spans="3:5" ht="12.75">
      <c r="C790">
        <v>2957</v>
      </c>
      <c r="D790" t="s">
        <v>107</v>
      </c>
      <c r="E790" t="s">
        <v>1183</v>
      </c>
    </row>
    <row r="791" ht="12.75">
      <c r="E791" t="s">
        <v>2008</v>
      </c>
    </row>
    <row r="792" spans="3:5" ht="12.75">
      <c r="C792">
        <v>2958</v>
      </c>
      <c r="D792" t="s">
        <v>117</v>
      </c>
      <c r="E792" t="s">
        <v>476</v>
      </c>
    </row>
    <row r="793" ht="12.75">
      <c r="E793" t="s">
        <v>2007</v>
      </c>
    </row>
    <row r="794" spans="3:5" ht="12.75">
      <c r="C794">
        <v>2959</v>
      </c>
      <c r="D794" t="s">
        <v>153</v>
      </c>
      <c r="E794" t="s">
        <v>1182</v>
      </c>
    </row>
    <row r="795" ht="12.75">
      <c r="E795" t="s">
        <v>475</v>
      </c>
    </row>
    <row r="796" spans="3:5" ht="12.75">
      <c r="C796">
        <v>2960</v>
      </c>
      <c r="D796" t="s">
        <v>155</v>
      </c>
      <c r="E796" t="s">
        <v>474</v>
      </c>
    </row>
    <row r="797" ht="12.75">
      <c r="E797" t="s">
        <v>948</v>
      </c>
    </row>
    <row r="798" spans="3:5" ht="12.75">
      <c r="C798">
        <v>2961</v>
      </c>
      <c r="D798" t="s">
        <v>352</v>
      </c>
      <c r="E798" t="s">
        <v>1642</v>
      </c>
    </row>
    <row r="799" ht="12.75">
      <c r="E799" t="s">
        <v>486</v>
      </c>
    </row>
    <row r="800" ht="12.75">
      <c r="E800" t="s">
        <v>1194</v>
      </c>
    </row>
    <row r="801" spans="3:5" ht="12.75">
      <c r="C801">
        <v>2970</v>
      </c>
      <c r="D801" t="s">
        <v>483</v>
      </c>
      <c r="E801" t="s">
        <v>484</v>
      </c>
    </row>
    <row r="802" ht="12.75">
      <c r="E802" t="s">
        <v>1648</v>
      </c>
    </row>
    <row r="803" spans="3:5" ht="12.75">
      <c r="C803">
        <v>3007</v>
      </c>
      <c r="D803" t="s">
        <v>110</v>
      </c>
      <c r="E803" t="s">
        <v>709</v>
      </c>
    </row>
    <row r="804" ht="12.75">
      <c r="E804" t="s">
        <v>1827</v>
      </c>
    </row>
    <row r="805" spans="3:5" ht="12.75">
      <c r="C805">
        <v>3048</v>
      </c>
      <c r="D805" t="s">
        <v>52</v>
      </c>
      <c r="E805" t="s">
        <v>485</v>
      </c>
    </row>
    <row r="806" spans="3:5" ht="12.75">
      <c r="C806">
        <v>3049</v>
      </c>
      <c r="D806" t="s">
        <v>957</v>
      </c>
      <c r="E806" t="s">
        <v>958</v>
      </c>
    </row>
    <row r="807" spans="3:5" ht="12.75">
      <c r="C807">
        <v>5286</v>
      </c>
      <c r="D807" t="s">
        <v>217</v>
      </c>
      <c r="E807" t="s">
        <v>1197</v>
      </c>
    </row>
    <row r="808" ht="12.75">
      <c r="E808" t="s">
        <v>961</v>
      </c>
    </row>
    <row r="809" spans="3:5" ht="12.75">
      <c r="C809">
        <v>5670</v>
      </c>
      <c r="D809" t="s">
        <v>389</v>
      </c>
      <c r="E809" t="s">
        <v>2019</v>
      </c>
    </row>
    <row r="810" ht="12.75">
      <c r="E810" t="s">
        <v>717</v>
      </c>
    </row>
    <row r="811" spans="3:5" ht="12.75">
      <c r="C811">
        <v>5681</v>
      </c>
      <c r="D811" t="s">
        <v>171</v>
      </c>
      <c r="E811" t="s">
        <v>1417</v>
      </c>
    </row>
    <row r="812" spans="3:5" ht="12.75">
      <c r="C812">
        <v>5682</v>
      </c>
      <c r="D812" t="s">
        <v>270</v>
      </c>
      <c r="E812" t="s">
        <v>1838</v>
      </c>
    </row>
    <row r="813" ht="12.75">
      <c r="E813" t="s">
        <v>2016</v>
      </c>
    </row>
    <row r="814" spans="3:5" ht="12.75">
      <c r="C814">
        <v>5685</v>
      </c>
      <c r="D814" t="s">
        <v>283</v>
      </c>
      <c r="E814" t="s">
        <v>1419</v>
      </c>
    </row>
    <row r="815" ht="12.75">
      <c r="E815" t="s">
        <v>719</v>
      </c>
    </row>
    <row r="816" spans="3:5" ht="12.75">
      <c r="C816">
        <v>5686</v>
      </c>
      <c r="D816" t="s">
        <v>262</v>
      </c>
      <c r="E816" t="s">
        <v>1203</v>
      </c>
    </row>
    <row r="817" ht="12.75">
      <c r="E817" t="s">
        <v>1199</v>
      </c>
    </row>
    <row r="818" spans="3:5" ht="12.75">
      <c r="C818">
        <v>5687</v>
      </c>
      <c r="D818" t="s">
        <v>303</v>
      </c>
      <c r="E818" t="s">
        <v>1651</v>
      </c>
    </row>
    <row r="819" ht="12.75">
      <c r="E819" t="s">
        <v>2018</v>
      </c>
    </row>
    <row r="820" spans="3:5" ht="12.75">
      <c r="C820">
        <v>5688</v>
      </c>
      <c r="D820" t="s">
        <v>280</v>
      </c>
      <c r="E820" t="s">
        <v>1650</v>
      </c>
    </row>
    <row r="821" ht="12.75">
      <c r="E821" t="s">
        <v>1416</v>
      </c>
    </row>
    <row r="822" spans="3:5" ht="12.75">
      <c r="C822">
        <v>5689</v>
      </c>
      <c r="D822" t="s">
        <v>292</v>
      </c>
      <c r="E822" t="s">
        <v>1202</v>
      </c>
    </row>
    <row r="823" ht="12.75">
      <c r="E823" t="s">
        <v>2017</v>
      </c>
    </row>
    <row r="824" spans="3:5" ht="12.75">
      <c r="C824">
        <v>5693</v>
      </c>
      <c r="D824" t="s">
        <v>401</v>
      </c>
      <c r="E824" t="s">
        <v>1415</v>
      </c>
    </row>
    <row r="825" ht="12.75">
      <c r="E825" t="s">
        <v>959</v>
      </c>
    </row>
    <row r="826" spans="3:5" ht="12.75">
      <c r="C826">
        <v>5736</v>
      </c>
      <c r="D826" t="s">
        <v>70</v>
      </c>
      <c r="E826" t="s">
        <v>1836</v>
      </c>
    </row>
    <row r="827" ht="12.75">
      <c r="E827" t="s">
        <v>1835</v>
      </c>
    </row>
    <row r="828" ht="12.75">
      <c r="E828" t="s">
        <v>1834</v>
      </c>
    </row>
    <row r="829" ht="12.75">
      <c r="E829" t="s">
        <v>960</v>
      </c>
    </row>
    <row r="830" ht="12.75">
      <c r="E830" t="s">
        <v>1833</v>
      </c>
    </row>
    <row r="831" spans="3:5" ht="12.75">
      <c r="C831">
        <v>5740</v>
      </c>
      <c r="D831" t="s">
        <v>410</v>
      </c>
      <c r="E831" t="s">
        <v>1649</v>
      </c>
    </row>
    <row r="832" ht="12.75">
      <c r="E832" t="s">
        <v>1837</v>
      </c>
    </row>
    <row r="833" spans="3:5" ht="12.75">
      <c r="C833">
        <v>5741</v>
      </c>
      <c r="D833" t="s">
        <v>302</v>
      </c>
      <c r="E833" t="s">
        <v>495</v>
      </c>
    </row>
    <row r="834" ht="12.75">
      <c r="E834" t="s">
        <v>494</v>
      </c>
    </row>
    <row r="835" spans="3:5" ht="12.75">
      <c r="C835">
        <v>5742</v>
      </c>
      <c r="D835" t="s">
        <v>323</v>
      </c>
      <c r="E835" t="s">
        <v>721</v>
      </c>
    </row>
    <row r="836" ht="12.75">
      <c r="E836" t="s">
        <v>964</v>
      </c>
    </row>
    <row r="837" spans="3:5" ht="12.75">
      <c r="C837">
        <v>5743</v>
      </c>
      <c r="D837" t="s">
        <v>375</v>
      </c>
      <c r="E837" t="s">
        <v>1418</v>
      </c>
    </row>
    <row r="838" ht="12.75">
      <c r="E838" t="s">
        <v>1198</v>
      </c>
    </row>
    <row r="839" spans="3:5" ht="12.75">
      <c r="C839">
        <v>5744</v>
      </c>
      <c r="D839" t="s">
        <v>367</v>
      </c>
      <c r="E839" t="s">
        <v>720</v>
      </c>
    </row>
    <row r="840" ht="12.75">
      <c r="E840" t="s">
        <v>718</v>
      </c>
    </row>
    <row r="841" spans="3:5" ht="12.75">
      <c r="C841">
        <v>5751</v>
      </c>
      <c r="D841" t="s">
        <v>110</v>
      </c>
      <c r="E841" t="s">
        <v>716</v>
      </c>
    </row>
    <row r="842" ht="12.75">
      <c r="E842" t="s">
        <v>1414</v>
      </c>
    </row>
    <row r="843" spans="3:5" ht="12.75">
      <c r="C843">
        <v>5757</v>
      </c>
      <c r="D843" t="s">
        <v>1420</v>
      </c>
      <c r="E843" t="s">
        <v>1421</v>
      </c>
    </row>
    <row r="844" spans="3:5" ht="12.75">
      <c r="C844">
        <v>5758</v>
      </c>
      <c r="D844" t="s">
        <v>143</v>
      </c>
      <c r="E844" t="s">
        <v>496</v>
      </c>
    </row>
    <row r="845" spans="3:5" ht="12.75">
      <c r="C845">
        <v>5768</v>
      </c>
      <c r="D845" t="s">
        <v>722</v>
      </c>
      <c r="E845" t="s">
        <v>723</v>
      </c>
    </row>
    <row r="846" spans="3:5" ht="12.75">
      <c r="C846">
        <v>5769</v>
      </c>
      <c r="D846" t="s">
        <v>1200</v>
      </c>
      <c r="E846" t="s">
        <v>1201</v>
      </c>
    </row>
    <row r="847" spans="3:5" ht="12.75">
      <c r="C847">
        <v>5793</v>
      </c>
      <c r="D847" t="s">
        <v>492</v>
      </c>
      <c r="E847" t="s">
        <v>493</v>
      </c>
    </row>
    <row r="848" spans="3:5" ht="12.75">
      <c r="C848">
        <v>5794</v>
      </c>
      <c r="D848" t="s">
        <v>962</v>
      </c>
      <c r="E848" t="s">
        <v>963</v>
      </c>
    </row>
    <row r="849" spans="3:5" ht="12.75">
      <c r="C849">
        <v>5795</v>
      </c>
      <c r="D849" t="s">
        <v>1831</v>
      </c>
      <c r="E849" t="s">
        <v>1832</v>
      </c>
    </row>
    <row r="850" ht="12.75">
      <c r="E850" t="s">
        <v>2006</v>
      </c>
    </row>
    <row r="851" spans="3:5" ht="12.75">
      <c r="C851">
        <v>5796</v>
      </c>
      <c r="D851" t="s">
        <v>490</v>
      </c>
      <c r="E851" t="s">
        <v>491</v>
      </c>
    </row>
    <row r="852" spans="3:5" ht="12.75">
      <c r="C852">
        <v>5797</v>
      </c>
      <c r="D852" t="s">
        <v>1177</v>
      </c>
      <c r="E852" t="s">
        <v>1647</v>
      </c>
    </row>
    <row r="853" ht="12.75">
      <c r="E853" t="s">
        <v>1178</v>
      </c>
    </row>
    <row r="854" spans="3:5" ht="12.75">
      <c r="C854">
        <v>5798</v>
      </c>
      <c r="D854" t="s">
        <v>1397</v>
      </c>
      <c r="E854" t="s">
        <v>1646</v>
      </c>
    </row>
    <row r="855" ht="12.75">
      <c r="E855" t="s">
        <v>1398</v>
      </c>
    </row>
    <row r="856" spans="3:5" ht="12.75">
      <c r="C856">
        <v>5799</v>
      </c>
      <c r="D856" t="s">
        <v>388</v>
      </c>
      <c r="E856" t="s">
        <v>489</v>
      </c>
    </row>
    <row r="857" ht="12.75">
      <c r="E857" t="s">
        <v>1626</v>
      </c>
    </row>
    <row r="858" spans="3:5" ht="12.75">
      <c r="C858">
        <v>5800</v>
      </c>
      <c r="D858" t="s">
        <v>1195</v>
      </c>
      <c r="E858" t="s">
        <v>1196</v>
      </c>
    </row>
    <row r="859" ht="12.75">
      <c r="E859" t="s">
        <v>2005</v>
      </c>
    </row>
    <row r="860" spans="3:5" ht="12.75">
      <c r="C860">
        <v>5801</v>
      </c>
      <c r="D860" t="s">
        <v>1412</v>
      </c>
      <c r="E860" t="s">
        <v>1413</v>
      </c>
    </row>
    <row r="861" spans="3:5" ht="12.75">
      <c r="C861">
        <v>5802</v>
      </c>
      <c r="D861" t="s">
        <v>1410</v>
      </c>
      <c r="E861" t="s">
        <v>1411</v>
      </c>
    </row>
    <row r="862" spans="3:5" ht="12.75">
      <c r="C862">
        <v>5803</v>
      </c>
      <c r="D862" t="s">
        <v>1644</v>
      </c>
      <c r="E862" t="s">
        <v>1645</v>
      </c>
    </row>
    <row r="863" spans="3:5" ht="12.75">
      <c r="C863">
        <v>5804</v>
      </c>
      <c r="D863" t="s">
        <v>1395</v>
      </c>
      <c r="E863" t="s">
        <v>1409</v>
      </c>
    </row>
    <row r="864" ht="12.75">
      <c r="E864" t="s">
        <v>1396</v>
      </c>
    </row>
    <row r="865" spans="3:5" ht="12.75">
      <c r="C865">
        <v>5805</v>
      </c>
      <c r="D865" t="s">
        <v>2014</v>
      </c>
      <c r="E865" t="s">
        <v>2015</v>
      </c>
    </row>
    <row r="866" spans="3:5" ht="12.75">
      <c r="C866">
        <v>5806</v>
      </c>
      <c r="D866" t="s">
        <v>487</v>
      </c>
      <c r="E866" t="s">
        <v>488</v>
      </c>
    </row>
    <row r="867" spans="3:5" ht="12.75">
      <c r="C867">
        <v>5843</v>
      </c>
      <c r="D867" t="s">
        <v>714</v>
      </c>
      <c r="E867" t="s">
        <v>715</v>
      </c>
    </row>
    <row r="868" spans="2:5" ht="12.75">
      <c r="B868" t="s">
        <v>2154</v>
      </c>
      <c r="C868">
        <v>1906</v>
      </c>
      <c r="D868" t="s">
        <v>909</v>
      </c>
      <c r="E868" t="s">
        <v>910</v>
      </c>
    </row>
    <row r="869" ht="12.75">
      <c r="E869" t="s">
        <v>1795</v>
      </c>
    </row>
    <row r="870" spans="3:5" ht="12.75">
      <c r="C870">
        <v>2194</v>
      </c>
      <c r="D870" t="s">
        <v>357</v>
      </c>
      <c r="E870" t="s">
        <v>1977</v>
      </c>
    </row>
    <row r="871" ht="12.75">
      <c r="E871" t="s">
        <v>906</v>
      </c>
    </row>
    <row r="872" spans="3:5" ht="12.75">
      <c r="C872">
        <v>2430</v>
      </c>
      <c r="D872" t="s">
        <v>1123</v>
      </c>
      <c r="E872" t="s">
        <v>1124</v>
      </c>
    </row>
    <row r="873" ht="12.75">
      <c r="E873" t="s">
        <v>1374</v>
      </c>
    </row>
    <row r="874" spans="3:5" ht="12.75">
      <c r="C874">
        <v>2431</v>
      </c>
      <c r="D874" t="s">
        <v>1132</v>
      </c>
      <c r="E874" t="s">
        <v>1796</v>
      </c>
    </row>
    <row r="875" ht="12.75">
      <c r="E875" t="s">
        <v>1133</v>
      </c>
    </row>
    <row r="876" spans="3:5" ht="12.75">
      <c r="C876">
        <v>2505</v>
      </c>
      <c r="D876" t="s">
        <v>1797</v>
      </c>
      <c r="E876" t="s">
        <v>1798</v>
      </c>
    </row>
    <row r="877" ht="12.75">
      <c r="E877" t="s">
        <v>1980</v>
      </c>
    </row>
    <row r="878" spans="3:5" ht="12.75">
      <c r="C878">
        <v>2647</v>
      </c>
      <c r="D878" t="s">
        <v>366</v>
      </c>
      <c r="E878" t="s">
        <v>1599</v>
      </c>
    </row>
    <row r="879" ht="12.75">
      <c r="E879" t="s">
        <v>1976</v>
      </c>
    </row>
    <row r="880" spans="3:5" ht="12.75">
      <c r="C880">
        <v>2710</v>
      </c>
      <c r="D880" t="s">
        <v>178</v>
      </c>
      <c r="E880" t="s">
        <v>1373</v>
      </c>
    </row>
    <row r="881" ht="12.75">
      <c r="E881" t="s">
        <v>1372</v>
      </c>
    </row>
    <row r="882" spans="3:5" ht="12.75">
      <c r="C882">
        <v>2798</v>
      </c>
      <c r="D882" t="s">
        <v>674</v>
      </c>
      <c r="E882" t="s">
        <v>1975</v>
      </c>
    </row>
    <row r="883" ht="12.75">
      <c r="E883" t="s">
        <v>675</v>
      </c>
    </row>
    <row r="884" spans="3:5" ht="12.75">
      <c r="C884">
        <v>2897</v>
      </c>
      <c r="D884" t="s">
        <v>435</v>
      </c>
      <c r="E884" t="s">
        <v>908</v>
      </c>
    </row>
    <row r="885" ht="12.75">
      <c r="E885" t="s">
        <v>436</v>
      </c>
    </row>
    <row r="886" spans="3:5" ht="12.75">
      <c r="C886">
        <v>2925</v>
      </c>
      <c r="D886" t="s">
        <v>398</v>
      </c>
      <c r="E886" t="s">
        <v>907</v>
      </c>
    </row>
    <row r="887" spans="3:5" ht="12.75">
      <c r="C887">
        <v>2936</v>
      </c>
      <c r="D887" t="s">
        <v>1</v>
      </c>
      <c r="E887" t="s">
        <v>1979</v>
      </c>
    </row>
    <row r="888" ht="12.75">
      <c r="E888" t="s">
        <v>1978</v>
      </c>
    </row>
    <row r="889" spans="3:5" ht="12.75">
      <c r="C889">
        <v>2937</v>
      </c>
      <c r="D889" t="s">
        <v>904</v>
      </c>
      <c r="E889" t="s">
        <v>1794</v>
      </c>
    </row>
    <row r="890" ht="12.75">
      <c r="E890" t="s">
        <v>905</v>
      </c>
    </row>
    <row r="891" spans="3:5" ht="12.75">
      <c r="C891">
        <v>3108</v>
      </c>
      <c r="D891" t="s">
        <v>169</v>
      </c>
      <c r="E891" t="s">
        <v>1122</v>
      </c>
    </row>
    <row r="892" ht="12.75">
      <c r="E892" t="s">
        <v>1364</v>
      </c>
    </row>
    <row r="893" spans="3:5" ht="12.75">
      <c r="C893">
        <v>3109</v>
      </c>
      <c r="D893" t="s">
        <v>253</v>
      </c>
      <c r="E893" t="s">
        <v>1969</v>
      </c>
    </row>
    <row r="894" ht="12.75">
      <c r="E894" t="s">
        <v>1121</v>
      </c>
    </row>
    <row r="895" spans="3:5" ht="12.75">
      <c r="C895">
        <v>3110</v>
      </c>
      <c r="D895" t="s">
        <v>98</v>
      </c>
      <c r="E895" t="s">
        <v>1591</v>
      </c>
    </row>
    <row r="896" ht="12.75">
      <c r="E896" t="s">
        <v>1787</v>
      </c>
    </row>
    <row r="897" spans="3:5" ht="12.75">
      <c r="C897">
        <v>3111</v>
      </c>
      <c r="D897" t="s">
        <v>1589</v>
      </c>
      <c r="E897" t="s">
        <v>1968</v>
      </c>
    </row>
    <row r="898" ht="12.75">
      <c r="E898" t="s">
        <v>1590</v>
      </c>
    </row>
    <row r="899" spans="3:5" ht="12.75">
      <c r="C899">
        <v>3112</v>
      </c>
      <c r="D899" t="s">
        <v>177</v>
      </c>
      <c r="E899" t="s">
        <v>1967</v>
      </c>
    </row>
    <row r="900" ht="12.75">
      <c r="E900" t="s">
        <v>1786</v>
      </c>
    </row>
    <row r="901" spans="3:5" ht="12.75">
      <c r="C901">
        <v>3113</v>
      </c>
      <c r="D901" t="s">
        <v>101</v>
      </c>
      <c r="E901" t="s">
        <v>1363</v>
      </c>
    </row>
    <row r="902" ht="12.75">
      <c r="E902" t="s">
        <v>1966</v>
      </c>
    </row>
    <row r="903" spans="3:5" ht="12.75">
      <c r="C903">
        <v>3114</v>
      </c>
      <c r="D903" t="s">
        <v>144</v>
      </c>
      <c r="E903" t="s">
        <v>896</v>
      </c>
    </row>
    <row r="904" ht="12.75">
      <c r="E904" t="s">
        <v>1965</v>
      </c>
    </row>
    <row r="905" spans="3:5" ht="12.75">
      <c r="C905">
        <v>3115</v>
      </c>
      <c r="D905" t="s">
        <v>142</v>
      </c>
      <c r="E905" t="s">
        <v>431</v>
      </c>
    </row>
    <row r="906" ht="12.75">
      <c r="E906" t="s">
        <v>430</v>
      </c>
    </row>
    <row r="907" spans="3:5" ht="12.75">
      <c r="C907">
        <v>3116</v>
      </c>
      <c r="D907" t="s">
        <v>102</v>
      </c>
      <c r="E907" t="s">
        <v>1362</v>
      </c>
    </row>
    <row r="908" ht="12.75">
      <c r="E908" t="s">
        <v>1785</v>
      </c>
    </row>
    <row r="909" spans="3:5" ht="12.75">
      <c r="C909">
        <v>3117</v>
      </c>
      <c r="D909" t="s">
        <v>145</v>
      </c>
      <c r="E909" t="s">
        <v>666</v>
      </c>
    </row>
    <row r="910" ht="12.75">
      <c r="E910" t="s">
        <v>1784</v>
      </c>
    </row>
    <row r="911" spans="3:5" ht="12.75">
      <c r="C911">
        <v>3118</v>
      </c>
      <c r="D911" t="s">
        <v>162</v>
      </c>
      <c r="E911" t="s">
        <v>1120</v>
      </c>
    </row>
    <row r="912" ht="12.75">
      <c r="E912" t="s">
        <v>429</v>
      </c>
    </row>
    <row r="913" spans="3:5" ht="12.75">
      <c r="C913">
        <v>3121</v>
      </c>
      <c r="D913" t="s">
        <v>10</v>
      </c>
      <c r="E913" t="s">
        <v>428</v>
      </c>
    </row>
    <row r="914" ht="12.75">
      <c r="E914" t="s">
        <v>895</v>
      </c>
    </row>
    <row r="915" spans="3:5" ht="12.75">
      <c r="C915">
        <v>3122</v>
      </c>
      <c r="D915" t="s">
        <v>40</v>
      </c>
      <c r="E915" t="s">
        <v>1119</v>
      </c>
    </row>
    <row r="916" ht="12.75">
      <c r="E916" t="s">
        <v>1361</v>
      </c>
    </row>
    <row r="917" spans="3:5" ht="12.75">
      <c r="C917">
        <v>3124</v>
      </c>
      <c r="D917" t="s">
        <v>100</v>
      </c>
      <c r="E917" t="s">
        <v>1783</v>
      </c>
    </row>
    <row r="918" ht="12.75">
      <c r="E918" t="s">
        <v>1358</v>
      </c>
    </row>
    <row r="919" spans="3:5" ht="12.75">
      <c r="C919">
        <v>3125</v>
      </c>
      <c r="D919" t="s">
        <v>219</v>
      </c>
      <c r="E919" t="s">
        <v>1964</v>
      </c>
    </row>
    <row r="920" ht="12.75">
      <c r="E920" t="s">
        <v>665</v>
      </c>
    </row>
    <row r="921" spans="3:5" ht="12.75">
      <c r="C921">
        <v>3126</v>
      </c>
      <c r="D921" t="s">
        <v>229</v>
      </c>
      <c r="E921" t="s">
        <v>1782</v>
      </c>
    </row>
    <row r="922" ht="12.75">
      <c r="E922" t="s">
        <v>1963</v>
      </c>
    </row>
    <row r="923" spans="3:5" ht="12.75">
      <c r="C923">
        <v>3127</v>
      </c>
      <c r="D923" t="s">
        <v>82</v>
      </c>
      <c r="E923" t="s">
        <v>894</v>
      </c>
    </row>
    <row r="924" ht="12.75">
      <c r="E924" t="s">
        <v>1588</v>
      </c>
    </row>
    <row r="925" spans="3:5" ht="12.75">
      <c r="C925">
        <v>3128</v>
      </c>
      <c r="D925" t="s">
        <v>209</v>
      </c>
      <c r="E925" t="s">
        <v>1360</v>
      </c>
    </row>
    <row r="926" ht="12.75">
      <c r="E926" t="s">
        <v>1359</v>
      </c>
    </row>
    <row r="927" spans="3:5" ht="12.75">
      <c r="C927">
        <v>5491</v>
      </c>
      <c r="D927" t="s">
        <v>125</v>
      </c>
      <c r="E927" t="s">
        <v>672</v>
      </c>
    </row>
    <row r="928" ht="12.75">
      <c r="E928" t="s">
        <v>903</v>
      </c>
    </row>
    <row r="929" spans="3:5" ht="12.75">
      <c r="C929">
        <v>5493</v>
      </c>
      <c r="D929" t="s">
        <v>1596</v>
      </c>
      <c r="E929" t="s">
        <v>1597</v>
      </c>
    </row>
    <row r="930" ht="12.75">
      <c r="E930" t="s">
        <v>1974</v>
      </c>
    </row>
    <row r="931" spans="3:5" ht="12.75">
      <c r="C931">
        <v>5494</v>
      </c>
      <c r="D931" t="s">
        <v>178</v>
      </c>
      <c r="E931" t="s">
        <v>1793</v>
      </c>
    </row>
    <row r="932" ht="12.75">
      <c r="E932" t="s">
        <v>1131</v>
      </c>
    </row>
    <row r="933" spans="3:5" ht="12.75">
      <c r="C933">
        <v>5498</v>
      </c>
      <c r="D933" t="s">
        <v>405</v>
      </c>
      <c r="E933" t="s">
        <v>1972</v>
      </c>
    </row>
    <row r="934" ht="12.75">
      <c r="E934" t="s">
        <v>671</v>
      </c>
    </row>
    <row r="935" spans="3:5" ht="12.75">
      <c r="C935">
        <v>5499</v>
      </c>
      <c r="D935" t="s">
        <v>15</v>
      </c>
      <c r="E935" t="s">
        <v>670</v>
      </c>
    </row>
    <row r="936" ht="12.75">
      <c r="E936" t="s">
        <v>1595</v>
      </c>
    </row>
    <row r="937" spans="3:5" ht="12.75">
      <c r="C937">
        <v>5500</v>
      </c>
      <c r="D937" t="s">
        <v>328</v>
      </c>
      <c r="E937" t="s">
        <v>902</v>
      </c>
    </row>
    <row r="938" ht="12.75">
      <c r="E938" t="s">
        <v>1130</v>
      </c>
    </row>
    <row r="939" spans="3:5" ht="12.75">
      <c r="C939">
        <v>5501</v>
      </c>
      <c r="D939" t="s">
        <v>1370</v>
      </c>
      <c r="E939" t="s">
        <v>1371</v>
      </c>
    </row>
    <row r="940" ht="12.75">
      <c r="E940" t="s">
        <v>1790</v>
      </c>
    </row>
    <row r="941" spans="3:5" ht="12.75">
      <c r="C941">
        <v>5502</v>
      </c>
      <c r="D941" t="s">
        <v>1791</v>
      </c>
      <c r="E941" t="s">
        <v>1973</v>
      </c>
    </row>
    <row r="942" ht="12.75">
      <c r="E942" t="s">
        <v>1792</v>
      </c>
    </row>
    <row r="943" spans="3:5" ht="12.75">
      <c r="C943">
        <v>5504</v>
      </c>
      <c r="D943" t="s">
        <v>360</v>
      </c>
      <c r="E943" t="s">
        <v>1129</v>
      </c>
    </row>
    <row r="944" ht="12.75">
      <c r="E944" t="s">
        <v>1789</v>
      </c>
    </row>
    <row r="945" spans="3:5" ht="12.75">
      <c r="C945">
        <v>5508</v>
      </c>
      <c r="D945" t="s">
        <v>345</v>
      </c>
      <c r="E945" t="s">
        <v>669</v>
      </c>
    </row>
    <row r="946" ht="12.75">
      <c r="E946" t="s">
        <v>900</v>
      </c>
    </row>
    <row r="947" spans="3:5" ht="12.75">
      <c r="C947">
        <v>5509</v>
      </c>
      <c r="D947" t="s">
        <v>274</v>
      </c>
      <c r="E947" t="s">
        <v>1593</v>
      </c>
    </row>
    <row r="948" ht="12.75">
      <c r="E948" t="s">
        <v>1127</v>
      </c>
    </row>
    <row r="949" spans="3:5" ht="12.75">
      <c r="C949">
        <v>5510</v>
      </c>
      <c r="D949" t="s">
        <v>371</v>
      </c>
      <c r="E949" t="s">
        <v>1368</v>
      </c>
    </row>
    <row r="950" ht="12.75">
      <c r="E950" t="s">
        <v>1128</v>
      </c>
    </row>
    <row r="951" spans="3:5" ht="12.75">
      <c r="C951">
        <v>5511</v>
      </c>
      <c r="D951" t="s">
        <v>321</v>
      </c>
      <c r="E951" t="s">
        <v>1971</v>
      </c>
    </row>
    <row r="952" ht="12.75">
      <c r="E952" t="s">
        <v>1594</v>
      </c>
    </row>
    <row r="953" spans="3:5" ht="12.75">
      <c r="C953">
        <v>5512</v>
      </c>
      <c r="D953" t="s">
        <v>174</v>
      </c>
      <c r="E953" t="s">
        <v>901</v>
      </c>
    </row>
    <row r="954" ht="12.75">
      <c r="E954" t="s">
        <v>1369</v>
      </c>
    </row>
    <row r="955" spans="3:5" ht="12.75">
      <c r="C955">
        <v>5535</v>
      </c>
      <c r="D955" t="s">
        <v>343</v>
      </c>
      <c r="E955" t="s">
        <v>899</v>
      </c>
    </row>
    <row r="956" ht="12.75">
      <c r="E956" t="s">
        <v>1367</v>
      </c>
    </row>
    <row r="957" spans="3:5" ht="12.75">
      <c r="C957">
        <v>5538</v>
      </c>
      <c r="D957" t="s">
        <v>10</v>
      </c>
      <c r="E957" t="s">
        <v>1366</v>
      </c>
    </row>
    <row r="958" ht="12.75">
      <c r="E958" t="s">
        <v>668</v>
      </c>
    </row>
    <row r="959" spans="3:5" ht="12.75">
      <c r="C959">
        <v>5569</v>
      </c>
      <c r="D959" t="s">
        <v>40</v>
      </c>
      <c r="E959" t="s">
        <v>1365</v>
      </c>
    </row>
    <row r="960" ht="12.75">
      <c r="E960" t="s">
        <v>1126</v>
      </c>
    </row>
    <row r="961" spans="3:5" ht="12.75">
      <c r="C961">
        <v>5586</v>
      </c>
      <c r="D961" t="s">
        <v>219</v>
      </c>
      <c r="E961" t="s">
        <v>898</v>
      </c>
    </row>
    <row r="962" ht="12.75">
      <c r="E962" t="s">
        <v>433</v>
      </c>
    </row>
    <row r="963" spans="3:5" ht="12.75">
      <c r="C963">
        <v>5587</v>
      </c>
      <c r="D963" t="s">
        <v>229</v>
      </c>
      <c r="E963" t="s">
        <v>1788</v>
      </c>
    </row>
    <row r="964" ht="12.75">
      <c r="E964" t="s">
        <v>1970</v>
      </c>
    </row>
    <row r="965" spans="3:5" ht="12.75">
      <c r="C965">
        <v>5594</v>
      </c>
      <c r="D965" t="s">
        <v>82</v>
      </c>
      <c r="E965" t="s">
        <v>432</v>
      </c>
    </row>
    <row r="966" ht="12.75">
      <c r="E966" t="s">
        <v>1125</v>
      </c>
    </row>
    <row r="967" spans="3:5" ht="12.75">
      <c r="C967">
        <v>5706</v>
      </c>
      <c r="D967" t="s">
        <v>358</v>
      </c>
      <c r="E967" t="s">
        <v>1598</v>
      </c>
    </row>
    <row r="968" ht="12.75">
      <c r="E968" t="s">
        <v>673</v>
      </c>
    </row>
    <row r="969" spans="3:5" ht="12.75">
      <c r="C969">
        <v>5752</v>
      </c>
      <c r="D969" t="s">
        <v>308</v>
      </c>
      <c r="E969" t="s">
        <v>667</v>
      </c>
    </row>
    <row r="970" ht="12.75">
      <c r="E970" t="s">
        <v>897</v>
      </c>
    </row>
    <row r="971" spans="3:5" ht="12.75">
      <c r="C971">
        <v>5759</v>
      </c>
      <c r="D971" t="s">
        <v>100</v>
      </c>
      <c r="E971" t="s">
        <v>1592</v>
      </c>
    </row>
    <row r="972" ht="12.75">
      <c r="E972" t="s">
        <v>434</v>
      </c>
    </row>
    <row r="973" spans="3:5" ht="12.75">
      <c r="C973">
        <v>5842</v>
      </c>
      <c r="D973" t="s">
        <v>1780</v>
      </c>
      <c r="E973" t="s">
        <v>1781</v>
      </c>
    </row>
    <row r="974" spans="2:5" ht="12.75">
      <c r="B974" t="s">
        <v>2155</v>
      </c>
      <c r="C974">
        <v>1402</v>
      </c>
      <c r="D974" t="s">
        <v>41</v>
      </c>
      <c r="E974" t="s">
        <v>1912</v>
      </c>
    </row>
    <row r="975" ht="12.75">
      <c r="E975" t="s">
        <v>1055</v>
      </c>
    </row>
    <row r="976" spans="3:5" ht="12.75">
      <c r="C976">
        <v>1902</v>
      </c>
      <c r="D976" t="s">
        <v>1108</v>
      </c>
      <c r="E976" t="s">
        <v>1772</v>
      </c>
    </row>
    <row r="977" ht="12.75">
      <c r="E977" t="s">
        <v>1109</v>
      </c>
    </row>
    <row r="978" spans="3:5" ht="12.75">
      <c r="C978">
        <v>2163</v>
      </c>
      <c r="D978" t="s">
        <v>828</v>
      </c>
      <c r="E978" t="s">
        <v>1061</v>
      </c>
    </row>
    <row r="979" ht="12.75">
      <c r="E979" t="s">
        <v>829</v>
      </c>
    </row>
    <row r="980" spans="3:5" ht="12.75">
      <c r="C980">
        <v>2164</v>
      </c>
      <c r="D980" t="s">
        <v>327</v>
      </c>
      <c r="E980" t="s">
        <v>1310</v>
      </c>
    </row>
    <row r="981" ht="12.75">
      <c r="E981" t="s">
        <v>596</v>
      </c>
    </row>
    <row r="982" spans="3:5" ht="12.75">
      <c r="C982">
        <v>2167</v>
      </c>
      <c r="D982" t="s">
        <v>243</v>
      </c>
      <c r="E982" t="s">
        <v>1913</v>
      </c>
    </row>
    <row r="983" ht="12.75">
      <c r="E983" t="s">
        <v>2090</v>
      </c>
    </row>
    <row r="984" spans="3:5" ht="12.75">
      <c r="C984">
        <v>2168</v>
      </c>
      <c r="D984" t="s">
        <v>1311</v>
      </c>
      <c r="E984" t="s">
        <v>1514</v>
      </c>
    </row>
    <row r="985" ht="12.75">
      <c r="E985" t="s">
        <v>1312</v>
      </c>
    </row>
    <row r="986" spans="3:5" ht="12.75">
      <c r="C986">
        <v>2207</v>
      </c>
      <c r="D986" t="s">
        <v>248</v>
      </c>
      <c r="E986" t="s">
        <v>2103</v>
      </c>
    </row>
    <row r="987" ht="12.75">
      <c r="E987" t="s">
        <v>2102</v>
      </c>
    </row>
    <row r="988" spans="3:5" ht="12.75">
      <c r="C988">
        <v>2244</v>
      </c>
      <c r="D988" t="s">
        <v>214</v>
      </c>
      <c r="E988" t="s">
        <v>1743</v>
      </c>
    </row>
    <row r="989" ht="12.75">
      <c r="E989" t="s">
        <v>842</v>
      </c>
    </row>
    <row r="990" spans="3:5" ht="12.75">
      <c r="C990">
        <v>2420</v>
      </c>
      <c r="D990" t="s">
        <v>90</v>
      </c>
      <c r="E990" t="s">
        <v>823</v>
      </c>
    </row>
    <row r="991" ht="12.75">
      <c r="E991" t="s">
        <v>1313</v>
      </c>
    </row>
    <row r="992" spans="3:5" ht="12.75">
      <c r="C992">
        <v>2447</v>
      </c>
      <c r="D992" t="s">
        <v>599</v>
      </c>
      <c r="E992" t="s">
        <v>1314</v>
      </c>
    </row>
    <row r="993" ht="12.75">
      <c r="E993" t="s">
        <v>600</v>
      </c>
    </row>
    <row r="994" spans="3:5" ht="12.75">
      <c r="C994">
        <v>2530</v>
      </c>
      <c r="D994" t="s">
        <v>1769</v>
      </c>
      <c r="E994" t="s">
        <v>1947</v>
      </c>
    </row>
    <row r="995" ht="12.75">
      <c r="E995" t="s">
        <v>1770</v>
      </c>
    </row>
    <row r="996" spans="3:5" ht="12.75">
      <c r="C996">
        <v>2561</v>
      </c>
      <c r="D996" t="s">
        <v>597</v>
      </c>
      <c r="E996" t="s">
        <v>598</v>
      </c>
    </row>
    <row r="997" ht="12.75">
      <c r="E997" t="s">
        <v>1730</v>
      </c>
    </row>
    <row r="998" spans="3:5" ht="12.75">
      <c r="C998">
        <v>2582</v>
      </c>
      <c r="D998" t="s">
        <v>1516</v>
      </c>
      <c r="E998" t="s">
        <v>1518</v>
      </c>
    </row>
    <row r="999" ht="12.75">
      <c r="E999" t="s">
        <v>1517</v>
      </c>
    </row>
    <row r="1000" spans="3:5" ht="12.75">
      <c r="C1000">
        <v>2588</v>
      </c>
      <c r="D1000" t="s">
        <v>506</v>
      </c>
      <c r="E1000" t="s">
        <v>617</v>
      </c>
    </row>
    <row r="1001" ht="12.75">
      <c r="E1001" t="s">
        <v>1541</v>
      </c>
    </row>
    <row r="1002" spans="3:5" ht="12.75">
      <c r="C1002">
        <v>2589</v>
      </c>
      <c r="D1002" t="s">
        <v>826</v>
      </c>
      <c r="E1002" t="s">
        <v>827</v>
      </c>
    </row>
    <row r="1003" ht="12.75">
      <c r="E1003" t="s">
        <v>1731</v>
      </c>
    </row>
    <row r="1004" spans="3:5" ht="12.75">
      <c r="C1004">
        <v>2590</v>
      </c>
      <c r="D1004" t="s">
        <v>1059</v>
      </c>
      <c r="E1004" t="s">
        <v>1915</v>
      </c>
    </row>
    <row r="1005" ht="12.75">
      <c r="E1005" t="s">
        <v>1060</v>
      </c>
    </row>
    <row r="1006" spans="3:5" ht="12.75">
      <c r="C1006">
        <v>2591</v>
      </c>
      <c r="D1006" t="s">
        <v>1105</v>
      </c>
      <c r="E1006" t="s">
        <v>1579</v>
      </c>
    </row>
    <row r="1007" ht="12.75">
      <c r="E1007" t="s">
        <v>1106</v>
      </c>
    </row>
    <row r="1008" spans="3:5" ht="12.75">
      <c r="C1008">
        <v>2594</v>
      </c>
      <c r="D1008" t="s">
        <v>1096</v>
      </c>
      <c r="E1008" t="s">
        <v>1098</v>
      </c>
    </row>
    <row r="1009" ht="12.75">
      <c r="E1009" t="s">
        <v>1767</v>
      </c>
    </row>
    <row r="1010" ht="12.75">
      <c r="E1010" t="s">
        <v>1097</v>
      </c>
    </row>
    <row r="1011" spans="3:5" ht="12.75">
      <c r="C1011">
        <v>2595</v>
      </c>
      <c r="D1011" t="s">
        <v>637</v>
      </c>
      <c r="E1011" t="s">
        <v>1572</v>
      </c>
    </row>
    <row r="1012" ht="12.75">
      <c r="E1012" t="s">
        <v>876</v>
      </c>
    </row>
    <row r="1013" ht="12.75">
      <c r="E1013" t="s">
        <v>638</v>
      </c>
    </row>
    <row r="1014" spans="3:5" ht="12.75">
      <c r="C1014">
        <v>2596</v>
      </c>
      <c r="D1014" t="s">
        <v>639</v>
      </c>
      <c r="E1014" t="s">
        <v>1347</v>
      </c>
    </row>
    <row r="1015" ht="12.75">
      <c r="E1015" t="s">
        <v>2129</v>
      </c>
    </row>
    <row r="1016" ht="12.75">
      <c r="E1016" t="s">
        <v>640</v>
      </c>
    </row>
    <row r="1017" spans="3:5" ht="12.75">
      <c r="C1017">
        <v>2597</v>
      </c>
      <c r="D1017" t="s">
        <v>1099</v>
      </c>
      <c r="E1017" t="s">
        <v>2128</v>
      </c>
    </row>
    <row r="1018" ht="12.75">
      <c r="E1018" t="s">
        <v>1944</v>
      </c>
    </row>
    <row r="1019" ht="12.75">
      <c r="E1019" t="s">
        <v>1100</v>
      </c>
    </row>
    <row r="1020" spans="3:5" ht="12.75">
      <c r="C1020">
        <v>2598</v>
      </c>
      <c r="D1020" t="s">
        <v>1102</v>
      </c>
      <c r="E1020" t="s">
        <v>2134</v>
      </c>
    </row>
    <row r="1021" ht="12.75">
      <c r="E1021" t="s">
        <v>1578</v>
      </c>
    </row>
    <row r="1022" ht="12.75">
      <c r="E1022" t="s">
        <v>1103</v>
      </c>
    </row>
    <row r="1023" spans="3:5" ht="12.75">
      <c r="C1023">
        <v>2613</v>
      </c>
      <c r="D1023" t="s">
        <v>424</v>
      </c>
      <c r="E1023" t="s">
        <v>2120</v>
      </c>
    </row>
    <row r="1024" ht="12.75">
      <c r="E1024" t="s">
        <v>1759</v>
      </c>
    </row>
    <row r="1025" spans="3:5" ht="12.75">
      <c r="C1025">
        <v>2614</v>
      </c>
      <c r="D1025" t="s">
        <v>332</v>
      </c>
      <c r="E1025" t="s">
        <v>1564</v>
      </c>
    </row>
    <row r="1026" ht="12.75">
      <c r="E1026" t="s">
        <v>629</v>
      </c>
    </row>
    <row r="1027" spans="3:5" ht="12.75">
      <c r="C1027">
        <v>2615</v>
      </c>
      <c r="D1027" t="s">
        <v>333</v>
      </c>
      <c r="E1027" t="s">
        <v>1563</v>
      </c>
    </row>
    <row r="1028" ht="12.75">
      <c r="E1028" t="s">
        <v>2118</v>
      </c>
    </row>
    <row r="1029" spans="3:5" ht="12.75">
      <c r="C1029">
        <v>2616</v>
      </c>
      <c r="D1029" t="s">
        <v>1091</v>
      </c>
      <c r="E1029" t="s">
        <v>1092</v>
      </c>
    </row>
    <row r="1030" ht="12.75">
      <c r="E1030" t="s">
        <v>1757</v>
      </c>
    </row>
    <row r="1031" spans="3:5" ht="12.75">
      <c r="C1031">
        <v>2617</v>
      </c>
      <c r="D1031" t="s">
        <v>234</v>
      </c>
      <c r="E1031" t="s">
        <v>1761</v>
      </c>
    </row>
    <row r="1032" ht="12.75">
      <c r="E1032" t="s">
        <v>1939</v>
      </c>
    </row>
    <row r="1033" spans="3:5" ht="12.75">
      <c r="C1033">
        <v>2618</v>
      </c>
      <c r="D1033" t="s">
        <v>882</v>
      </c>
      <c r="E1033" t="s">
        <v>1771</v>
      </c>
    </row>
    <row r="1034" ht="12.75">
      <c r="E1034" t="s">
        <v>883</v>
      </c>
    </row>
    <row r="1035" spans="3:5" ht="12.75">
      <c r="C1035">
        <v>2625</v>
      </c>
      <c r="D1035" t="s">
        <v>1765</v>
      </c>
      <c r="E1035" t="s">
        <v>1766</v>
      </c>
    </row>
    <row r="1036" ht="12.75">
      <c r="E1036" t="s">
        <v>1943</v>
      </c>
    </row>
    <row r="1037" spans="3:5" ht="12.75">
      <c r="C1037">
        <v>2630</v>
      </c>
      <c r="D1037" t="s">
        <v>1951</v>
      </c>
      <c r="E1037" t="s">
        <v>1952</v>
      </c>
    </row>
    <row r="1038" spans="3:5" ht="12.75">
      <c r="C1038">
        <v>2641</v>
      </c>
      <c r="D1038" t="s">
        <v>51</v>
      </c>
      <c r="E1038" t="s">
        <v>1107</v>
      </c>
    </row>
    <row r="1039" ht="12.75">
      <c r="E1039" t="s">
        <v>644</v>
      </c>
    </row>
    <row r="1040" spans="3:5" ht="12.75">
      <c r="C1040">
        <v>2650</v>
      </c>
      <c r="D1040" t="s">
        <v>601</v>
      </c>
      <c r="E1040" t="s">
        <v>602</v>
      </c>
    </row>
    <row r="1041" ht="12.75">
      <c r="E1041" t="s">
        <v>1057</v>
      </c>
    </row>
    <row r="1042" spans="3:5" ht="12.75">
      <c r="C1042">
        <v>2696</v>
      </c>
      <c r="D1042" t="s">
        <v>130</v>
      </c>
      <c r="E1042" t="s">
        <v>645</v>
      </c>
    </row>
    <row r="1043" ht="12.75">
      <c r="E1043" t="s">
        <v>1559</v>
      </c>
    </row>
    <row r="1044" spans="3:5" ht="12.75">
      <c r="C1044">
        <v>2697</v>
      </c>
      <c r="D1044" t="s">
        <v>1763</v>
      </c>
      <c r="E1044" t="s">
        <v>1764</v>
      </c>
    </row>
    <row r="1045" ht="12.75">
      <c r="E1045" t="s">
        <v>1940</v>
      </c>
    </row>
    <row r="1046" spans="3:5" ht="12.75">
      <c r="C1046">
        <v>2704</v>
      </c>
      <c r="D1046" t="s">
        <v>168</v>
      </c>
      <c r="E1046" t="s">
        <v>613</v>
      </c>
    </row>
    <row r="1047" ht="12.75">
      <c r="E1047" t="s">
        <v>1327</v>
      </c>
    </row>
    <row r="1048" spans="3:5" ht="12.75">
      <c r="C1048">
        <v>2805</v>
      </c>
      <c r="D1048" t="s">
        <v>648</v>
      </c>
      <c r="E1048" t="s">
        <v>649</v>
      </c>
    </row>
    <row r="1049" spans="3:5" ht="12.75">
      <c r="C1049">
        <v>2874</v>
      </c>
      <c r="D1049" t="s">
        <v>865</v>
      </c>
      <c r="E1049" t="s">
        <v>866</v>
      </c>
    </row>
    <row r="1050" spans="3:5" ht="12.75">
      <c r="C1050">
        <v>2894</v>
      </c>
      <c r="D1050" t="s">
        <v>97</v>
      </c>
      <c r="E1050" t="s">
        <v>1056</v>
      </c>
    </row>
    <row r="1051" ht="12.75">
      <c r="E1051" t="s">
        <v>1914</v>
      </c>
    </row>
    <row r="1052" spans="3:5" ht="12.75">
      <c r="C1052">
        <v>2926</v>
      </c>
      <c r="D1052" t="s">
        <v>867</v>
      </c>
      <c r="E1052" t="s">
        <v>868</v>
      </c>
    </row>
    <row r="1053" spans="3:5" ht="12.75">
      <c r="C1053">
        <v>2927</v>
      </c>
      <c r="D1053" t="s">
        <v>824</v>
      </c>
      <c r="E1053" t="s">
        <v>825</v>
      </c>
    </row>
    <row r="1054" spans="3:5" ht="12.75">
      <c r="C1054">
        <v>2941</v>
      </c>
      <c r="D1054" t="s">
        <v>269</v>
      </c>
      <c r="E1054" t="s">
        <v>647</v>
      </c>
    </row>
    <row r="1055" ht="12.75">
      <c r="E1055" t="s">
        <v>1110</v>
      </c>
    </row>
    <row r="1056" spans="3:5" ht="12.75">
      <c r="C1056">
        <v>2942</v>
      </c>
      <c r="D1056" t="s">
        <v>99</v>
      </c>
      <c r="E1056" t="s">
        <v>1571</v>
      </c>
    </row>
    <row r="1057" ht="12.75">
      <c r="E1057" t="s">
        <v>1557</v>
      </c>
    </row>
    <row r="1058" spans="3:5" ht="12.75">
      <c r="C1058">
        <v>2943</v>
      </c>
      <c r="D1058" t="s">
        <v>632</v>
      </c>
      <c r="E1058" t="s">
        <v>2127</v>
      </c>
    </row>
    <row r="1059" ht="12.75">
      <c r="E1059" t="s">
        <v>633</v>
      </c>
    </row>
    <row r="1060" spans="3:5" ht="12.75">
      <c r="C1060">
        <v>2969</v>
      </c>
      <c r="D1060" t="s">
        <v>1037</v>
      </c>
      <c r="E1060" t="s">
        <v>1515</v>
      </c>
    </row>
    <row r="1061" ht="12.75">
      <c r="E1061" t="s">
        <v>1058</v>
      </c>
    </row>
    <row r="1062" ht="12.75">
      <c r="E1062" t="s">
        <v>1738</v>
      </c>
    </row>
    <row r="1063" spans="3:5" ht="12.75">
      <c r="C1063">
        <v>2973</v>
      </c>
      <c r="D1063" t="s">
        <v>7</v>
      </c>
      <c r="E1063" t="s">
        <v>1585</v>
      </c>
    </row>
    <row r="1064" ht="12.75">
      <c r="E1064" t="s">
        <v>655</v>
      </c>
    </row>
    <row r="1065" spans="3:5" ht="12.75">
      <c r="C1065">
        <v>2974</v>
      </c>
      <c r="D1065" t="s">
        <v>8</v>
      </c>
      <c r="E1065" t="s">
        <v>1584</v>
      </c>
    </row>
    <row r="1066" ht="12.75">
      <c r="E1066" t="s">
        <v>1114</v>
      </c>
    </row>
    <row r="1067" spans="3:5" ht="12.75">
      <c r="C1067">
        <v>2975</v>
      </c>
      <c r="D1067" t="s">
        <v>21</v>
      </c>
      <c r="E1067" t="s">
        <v>2138</v>
      </c>
    </row>
    <row r="1068" ht="12.75">
      <c r="E1068" t="s">
        <v>1352</v>
      </c>
    </row>
    <row r="1069" spans="3:5" ht="12.75">
      <c r="C1069">
        <v>2976</v>
      </c>
      <c r="D1069" t="s">
        <v>91</v>
      </c>
      <c r="E1069" t="s">
        <v>1737</v>
      </c>
    </row>
    <row r="1070" ht="12.75">
      <c r="E1070" t="s">
        <v>1527</v>
      </c>
    </row>
    <row r="1071" spans="3:5" ht="12.75">
      <c r="C1071">
        <v>2977</v>
      </c>
      <c r="D1071" t="s">
        <v>81</v>
      </c>
      <c r="E1071" t="s">
        <v>654</v>
      </c>
    </row>
    <row r="1072" ht="12.75">
      <c r="E1072" t="s">
        <v>653</v>
      </c>
    </row>
    <row r="1073" spans="3:5" ht="12.75">
      <c r="C1073">
        <v>2978</v>
      </c>
      <c r="D1073" t="s">
        <v>17</v>
      </c>
      <c r="E1073" t="s">
        <v>1960</v>
      </c>
    </row>
    <row r="1074" ht="12.75">
      <c r="E1074" t="s">
        <v>2137</v>
      </c>
    </row>
    <row r="1075" spans="3:5" ht="12.75">
      <c r="C1075">
        <v>2979</v>
      </c>
      <c r="D1075" t="s">
        <v>124</v>
      </c>
      <c r="E1075" t="s">
        <v>889</v>
      </c>
    </row>
    <row r="1076" ht="12.75">
      <c r="E1076" t="s">
        <v>1583</v>
      </c>
    </row>
    <row r="1077" spans="3:5" ht="12.75">
      <c r="C1077">
        <v>2980</v>
      </c>
      <c r="D1077" t="s">
        <v>231</v>
      </c>
      <c r="E1077" t="s">
        <v>1351</v>
      </c>
    </row>
    <row r="1078" ht="12.75">
      <c r="E1078" t="s">
        <v>888</v>
      </c>
    </row>
    <row r="1079" spans="3:5" ht="12.75">
      <c r="C1079">
        <v>2981</v>
      </c>
      <c r="D1079" t="s">
        <v>195</v>
      </c>
      <c r="E1079" t="s">
        <v>1959</v>
      </c>
    </row>
    <row r="1080" ht="12.75">
      <c r="E1080" t="s">
        <v>1958</v>
      </c>
    </row>
    <row r="1081" spans="3:5" ht="12.75">
      <c r="C1081">
        <v>2982</v>
      </c>
      <c r="D1081" t="s">
        <v>12</v>
      </c>
      <c r="E1081" t="s">
        <v>2136</v>
      </c>
    </row>
    <row r="1082" ht="12.75">
      <c r="E1082" t="s">
        <v>1776</v>
      </c>
    </row>
    <row r="1083" spans="3:5" ht="12.75">
      <c r="C1083">
        <v>2983</v>
      </c>
      <c r="D1083" t="s">
        <v>47</v>
      </c>
      <c r="E1083" t="s">
        <v>2135</v>
      </c>
    </row>
    <row r="1084" ht="12.75">
      <c r="E1084" t="s">
        <v>1350</v>
      </c>
    </row>
    <row r="1085" spans="3:5" ht="12.75">
      <c r="C1085">
        <v>2984</v>
      </c>
      <c r="D1085" t="s">
        <v>191</v>
      </c>
      <c r="E1085" t="s">
        <v>1528</v>
      </c>
    </row>
    <row r="1086" ht="12.75">
      <c r="E1086" t="s">
        <v>1064</v>
      </c>
    </row>
    <row r="1087" spans="3:5" ht="12.75">
      <c r="C1087">
        <v>2985</v>
      </c>
      <c r="D1087" t="s">
        <v>199</v>
      </c>
      <c r="E1087" t="s">
        <v>1113</v>
      </c>
    </row>
    <row r="1088" ht="12.75">
      <c r="E1088" t="s">
        <v>1582</v>
      </c>
    </row>
    <row r="1089" spans="3:5" ht="12.75">
      <c r="C1089">
        <v>2986</v>
      </c>
      <c r="D1089" t="s">
        <v>184</v>
      </c>
      <c r="E1089" t="s">
        <v>1957</v>
      </c>
    </row>
    <row r="1090" ht="12.75">
      <c r="E1090" t="s">
        <v>652</v>
      </c>
    </row>
    <row r="1091" spans="3:5" ht="12.75">
      <c r="C1091">
        <v>2987</v>
      </c>
      <c r="D1091" t="s">
        <v>149</v>
      </c>
      <c r="E1091" t="s">
        <v>1736</v>
      </c>
    </row>
    <row r="1092" ht="12.75">
      <c r="E1092" t="s">
        <v>2095</v>
      </c>
    </row>
    <row r="1093" spans="3:5" ht="12.75">
      <c r="C1093">
        <v>2988</v>
      </c>
      <c r="D1093" t="s">
        <v>39</v>
      </c>
      <c r="E1093" t="s">
        <v>887</v>
      </c>
    </row>
    <row r="1094" ht="12.75">
      <c r="E1094" t="s">
        <v>651</v>
      </c>
    </row>
    <row r="1095" spans="3:5" ht="12.75">
      <c r="C1095">
        <v>2989</v>
      </c>
      <c r="D1095" t="s">
        <v>60</v>
      </c>
      <c r="E1095" t="s">
        <v>1775</v>
      </c>
    </row>
    <row r="1096" ht="12.75">
      <c r="E1096" t="s">
        <v>886</v>
      </c>
    </row>
    <row r="1097" spans="3:5" ht="12.75">
      <c r="C1097">
        <v>2990</v>
      </c>
      <c r="D1097" t="s">
        <v>197</v>
      </c>
      <c r="E1097" t="s">
        <v>1774</v>
      </c>
    </row>
    <row r="1098" ht="12.75">
      <c r="E1098" t="s">
        <v>885</v>
      </c>
    </row>
    <row r="1099" spans="3:5" ht="12.75">
      <c r="C1099">
        <v>2991</v>
      </c>
      <c r="D1099" t="s">
        <v>239</v>
      </c>
      <c r="E1099" t="s">
        <v>1956</v>
      </c>
    </row>
    <row r="1100" ht="12.75">
      <c r="E1100" t="s">
        <v>1112</v>
      </c>
    </row>
    <row r="1101" spans="3:5" ht="12.75">
      <c r="C1101">
        <v>2992</v>
      </c>
      <c r="D1101" t="s">
        <v>44</v>
      </c>
      <c r="E1101" t="s">
        <v>1955</v>
      </c>
    </row>
    <row r="1102" ht="12.75">
      <c r="E1102" t="s">
        <v>650</v>
      </c>
    </row>
    <row r="1103" spans="3:5" ht="12.75">
      <c r="C1103">
        <v>2993</v>
      </c>
      <c r="D1103" t="s">
        <v>200</v>
      </c>
      <c r="E1103" t="s">
        <v>1773</v>
      </c>
    </row>
    <row r="1104" ht="12.75">
      <c r="E1104" t="s">
        <v>1111</v>
      </c>
    </row>
    <row r="1105" spans="3:5" ht="12.75">
      <c r="C1105">
        <v>2994</v>
      </c>
      <c r="D1105" t="s">
        <v>30</v>
      </c>
      <c r="E1105" t="s">
        <v>1925</v>
      </c>
    </row>
    <row r="1106" ht="12.75">
      <c r="E1106" t="s">
        <v>1540</v>
      </c>
    </row>
    <row r="1107" spans="3:5" ht="12.75">
      <c r="C1107">
        <v>2995</v>
      </c>
      <c r="D1107" t="s">
        <v>72</v>
      </c>
      <c r="E1107" t="s">
        <v>1924</v>
      </c>
    </row>
    <row r="1108" ht="12.75">
      <c r="E1108" t="s">
        <v>616</v>
      </c>
    </row>
    <row r="1109" spans="3:5" ht="12.75">
      <c r="C1109">
        <v>2996</v>
      </c>
      <c r="D1109" t="s">
        <v>165</v>
      </c>
      <c r="E1109" t="s">
        <v>615</v>
      </c>
    </row>
    <row r="1110" ht="12.75">
      <c r="E1110" t="s">
        <v>2107</v>
      </c>
    </row>
    <row r="1111" spans="3:5" ht="12.75">
      <c r="C1111">
        <v>2997</v>
      </c>
      <c r="D1111" t="s">
        <v>141</v>
      </c>
      <c r="E1111" t="s">
        <v>1073</v>
      </c>
    </row>
    <row r="1112" ht="12.75">
      <c r="E1112" t="s">
        <v>845</v>
      </c>
    </row>
    <row r="1113" spans="3:5" ht="12.75">
      <c r="C1113">
        <v>2998</v>
      </c>
      <c r="D1113" t="s">
        <v>192</v>
      </c>
      <c r="E1113" t="s">
        <v>1539</v>
      </c>
    </row>
    <row r="1114" ht="12.75">
      <c r="E1114" t="s">
        <v>1744</v>
      </c>
    </row>
    <row r="1115" spans="3:5" ht="12.75">
      <c r="C1115">
        <v>2999</v>
      </c>
      <c r="D1115" t="s">
        <v>159</v>
      </c>
      <c r="E1115" t="s">
        <v>1072</v>
      </c>
    </row>
    <row r="1116" ht="12.75">
      <c r="E1116" t="s">
        <v>1923</v>
      </c>
    </row>
    <row r="1117" spans="3:5" ht="12.75">
      <c r="C1117">
        <v>3000</v>
      </c>
      <c r="D1117" t="s">
        <v>45</v>
      </c>
      <c r="E1117" t="s">
        <v>2106</v>
      </c>
    </row>
    <row r="1118" ht="12.75">
      <c r="E1118" t="s">
        <v>843</v>
      </c>
    </row>
    <row r="1119" spans="3:5" ht="12.75">
      <c r="C1119">
        <v>3001</v>
      </c>
      <c r="D1119" t="s">
        <v>92</v>
      </c>
      <c r="E1119" t="s">
        <v>2105</v>
      </c>
    </row>
    <row r="1120" ht="12.75">
      <c r="E1120" t="s">
        <v>2104</v>
      </c>
    </row>
    <row r="1121" spans="3:5" ht="12.75">
      <c r="C1121">
        <v>3002</v>
      </c>
      <c r="D1121" t="s">
        <v>62</v>
      </c>
      <c r="E1121" t="s">
        <v>1538</v>
      </c>
    </row>
    <row r="1122" ht="12.75">
      <c r="E1122" t="s">
        <v>1071</v>
      </c>
    </row>
    <row r="1123" spans="3:5" ht="12.75">
      <c r="C1123">
        <v>3003</v>
      </c>
      <c r="D1123" t="s">
        <v>3</v>
      </c>
      <c r="E1123" t="s">
        <v>844</v>
      </c>
    </row>
    <row r="1124" ht="12.75">
      <c r="E1124" t="s">
        <v>1922</v>
      </c>
    </row>
    <row r="1125" spans="3:5" ht="12.75">
      <c r="C1125">
        <v>3004</v>
      </c>
      <c r="D1125" t="s">
        <v>23</v>
      </c>
      <c r="E1125" t="s">
        <v>1921</v>
      </c>
    </row>
    <row r="1126" ht="12.75">
      <c r="E1126" t="s">
        <v>1537</v>
      </c>
    </row>
    <row r="1127" spans="3:5" ht="12.75">
      <c r="C1127">
        <v>3005</v>
      </c>
      <c r="D1127" t="s">
        <v>4</v>
      </c>
      <c r="E1127" t="s">
        <v>614</v>
      </c>
    </row>
    <row r="1128" ht="12.75">
      <c r="E1128" t="s">
        <v>1070</v>
      </c>
    </row>
    <row r="1129" spans="3:5" ht="12.75">
      <c r="C1129">
        <v>3019</v>
      </c>
      <c r="D1129" t="s">
        <v>871</v>
      </c>
      <c r="E1129" t="s">
        <v>1569</v>
      </c>
    </row>
    <row r="1130" ht="12.75">
      <c r="E1130" t="s">
        <v>872</v>
      </c>
    </row>
    <row r="1131" spans="3:5" ht="12.75">
      <c r="C1131">
        <v>3035</v>
      </c>
      <c r="D1131" t="s">
        <v>68</v>
      </c>
      <c r="E1131" t="s">
        <v>1090</v>
      </c>
    </row>
    <row r="1132" ht="12.75">
      <c r="E1132" t="s">
        <v>1755</v>
      </c>
    </row>
    <row r="1133" spans="3:5" ht="12.75">
      <c r="C1133">
        <v>3051</v>
      </c>
      <c r="D1133" t="s">
        <v>206</v>
      </c>
      <c r="E1133" t="s">
        <v>611</v>
      </c>
    </row>
    <row r="1134" spans="3:5" ht="12.75">
      <c r="C1134">
        <v>3052</v>
      </c>
      <c r="D1134" t="s">
        <v>158</v>
      </c>
      <c r="E1134" t="s">
        <v>1326</v>
      </c>
    </row>
    <row r="1135" spans="3:5" ht="12.75">
      <c r="C1135">
        <v>3053</v>
      </c>
      <c r="D1135" t="s">
        <v>131</v>
      </c>
      <c r="E1135" t="s">
        <v>1740</v>
      </c>
    </row>
    <row r="1136" spans="3:5" ht="12.75">
      <c r="C1136">
        <v>3054</v>
      </c>
      <c r="D1136" t="s">
        <v>252</v>
      </c>
      <c r="E1136" t="s">
        <v>2099</v>
      </c>
    </row>
    <row r="1137" spans="3:5" ht="12.75">
      <c r="C1137">
        <v>3055</v>
      </c>
      <c r="D1137" t="s">
        <v>140</v>
      </c>
      <c r="E1137" t="s">
        <v>1531</v>
      </c>
    </row>
    <row r="1138" spans="3:5" ht="12.75">
      <c r="C1138">
        <v>3056</v>
      </c>
      <c r="D1138" t="s">
        <v>225</v>
      </c>
      <c r="E1138" t="s">
        <v>1532</v>
      </c>
    </row>
    <row r="1139" spans="3:5" ht="12.75">
      <c r="C1139">
        <v>3057</v>
      </c>
      <c r="D1139" t="s">
        <v>241</v>
      </c>
      <c r="E1139" t="s">
        <v>839</v>
      </c>
    </row>
    <row r="1140" spans="3:5" ht="12.75">
      <c r="C1140">
        <v>3058</v>
      </c>
      <c r="D1140" t="s">
        <v>211</v>
      </c>
      <c r="E1140" t="s">
        <v>838</v>
      </c>
    </row>
    <row r="1141" spans="3:5" ht="12.75">
      <c r="C1141">
        <v>3059</v>
      </c>
      <c r="D1141" t="s">
        <v>166</v>
      </c>
      <c r="E1141" t="s">
        <v>837</v>
      </c>
    </row>
    <row r="1142" spans="3:5" ht="12.75">
      <c r="C1142">
        <v>3060</v>
      </c>
      <c r="D1142" t="s">
        <v>93</v>
      </c>
      <c r="E1142" t="s">
        <v>836</v>
      </c>
    </row>
    <row r="1143" spans="3:5" ht="12.75">
      <c r="C1143">
        <v>3061</v>
      </c>
      <c r="D1143" t="s">
        <v>172</v>
      </c>
      <c r="E1143" t="s">
        <v>1325</v>
      </c>
    </row>
    <row r="1144" spans="3:5" ht="12.75">
      <c r="C1144">
        <v>3062</v>
      </c>
      <c r="D1144" t="s">
        <v>94</v>
      </c>
      <c r="E1144" t="s">
        <v>835</v>
      </c>
    </row>
    <row r="1145" spans="3:5" ht="12.75">
      <c r="C1145">
        <v>3063</v>
      </c>
      <c r="D1145" t="s">
        <v>147</v>
      </c>
      <c r="E1145" t="s">
        <v>607</v>
      </c>
    </row>
    <row r="1146" spans="3:5" ht="12.75">
      <c r="C1146">
        <v>3064</v>
      </c>
      <c r="D1146" t="s">
        <v>170</v>
      </c>
      <c r="E1146" t="s">
        <v>2094</v>
      </c>
    </row>
    <row r="1147" spans="3:5" ht="12.75">
      <c r="C1147">
        <v>3065</v>
      </c>
      <c r="D1147" t="s">
        <v>210</v>
      </c>
      <c r="E1147" t="s">
        <v>606</v>
      </c>
    </row>
    <row r="1148" spans="3:5" ht="12.75">
      <c r="C1148">
        <v>3066</v>
      </c>
      <c r="D1148" t="s">
        <v>173</v>
      </c>
      <c r="E1148" t="s">
        <v>1733</v>
      </c>
    </row>
    <row r="1149" spans="3:5" ht="12.75">
      <c r="C1149">
        <v>3067</v>
      </c>
      <c r="D1149" t="s">
        <v>205</v>
      </c>
      <c r="E1149" t="s">
        <v>1917</v>
      </c>
    </row>
    <row r="1150" spans="3:5" ht="12.75">
      <c r="C1150">
        <v>3068</v>
      </c>
      <c r="D1150" t="s">
        <v>151</v>
      </c>
      <c r="E1150" t="s">
        <v>605</v>
      </c>
    </row>
    <row r="1151" spans="3:5" ht="12.75">
      <c r="C1151">
        <v>3069</v>
      </c>
      <c r="D1151" t="s">
        <v>187</v>
      </c>
      <c r="E1151" t="s">
        <v>831</v>
      </c>
    </row>
    <row r="1152" spans="3:5" ht="12.75">
      <c r="C1152">
        <v>3070</v>
      </c>
      <c r="D1152" t="s">
        <v>250</v>
      </c>
      <c r="E1152" t="s">
        <v>830</v>
      </c>
    </row>
    <row r="1153" spans="3:5" ht="12.75">
      <c r="C1153">
        <v>3071</v>
      </c>
      <c r="D1153" t="s">
        <v>160</v>
      </c>
      <c r="E1153" t="s">
        <v>1526</v>
      </c>
    </row>
    <row r="1154" spans="3:5" ht="12.75">
      <c r="C1154">
        <v>3072</v>
      </c>
      <c r="D1154" t="s">
        <v>247</v>
      </c>
      <c r="E1154" t="s">
        <v>604</v>
      </c>
    </row>
    <row r="1155" spans="3:5" ht="12.75">
      <c r="C1155">
        <v>3073</v>
      </c>
      <c r="D1155" t="s">
        <v>128</v>
      </c>
      <c r="E1155" t="s">
        <v>1318</v>
      </c>
    </row>
    <row r="1156" spans="3:5" ht="12.75">
      <c r="C1156">
        <v>3074</v>
      </c>
      <c r="D1156" t="s">
        <v>190</v>
      </c>
      <c r="E1156" t="s">
        <v>1525</v>
      </c>
    </row>
    <row r="1157" spans="3:5" ht="12.75">
      <c r="C1157">
        <v>3075</v>
      </c>
      <c r="D1157" t="s">
        <v>83</v>
      </c>
      <c r="E1157" t="s">
        <v>1524</v>
      </c>
    </row>
    <row r="1158" spans="3:5" ht="12.75">
      <c r="C1158">
        <v>3076</v>
      </c>
      <c r="D1158" t="s">
        <v>233</v>
      </c>
      <c r="E1158" t="s">
        <v>1523</v>
      </c>
    </row>
    <row r="1159" spans="3:5" ht="12.75">
      <c r="C1159">
        <v>3077</v>
      </c>
      <c r="D1159" t="s">
        <v>74</v>
      </c>
      <c r="E1159" t="s">
        <v>2093</v>
      </c>
    </row>
    <row r="1160" spans="3:5" ht="12.75">
      <c r="C1160">
        <v>3078</v>
      </c>
      <c r="D1160" t="s">
        <v>249</v>
      </c>
      <c r="E1160" t="s">
        <v>1317</v>
      </c>
    </row>
    <row r="1161" spans="3:5" ht="12.75">
      <c r="C1161">
        <v>3079</v>
      </c>
      <c r="D1161" t="s">
        <v>75</v>
      </c>
      <c r="E1161" t="s">
        <v>2092</v>
      </c>
    </row>
    <row r="1162" spans="3:5" ht="12.75">
      <c r="C1162">
        <v>3080</v>
      </c>
      <c r="D1162" t="s">
        <v>65</v>
      </c>
      <c r="E1162" t="s">
        <v>1522</v>
      </c>
    </row>
    <row r="1163" spans="3:5" ht="12.75">
      <c r="C1163">
        <v>3081</v>
      </c>
      <c r="D1163" t="s">
        <v>80</v>
      </c>
      <c r="E1163" t="s">
        <v>1916</v>
      </c>
    </row>
    <row r="1164" spans="3:5" ht="12.75">
      <c r="C1164">
        <v>3082</v>
      </c>
      <c r="D1164" t="s">
        <v>237</v>
      </c>
      <c r="E1164" t="s">
        <v>1063</v>
      </c>
    </row>
    <row r="1165" spans="3:5" ht="12.75">
      <c r="C1165">
        <v>3083</v>
      </c>
      <c r="D1165" t="s">
        <v>238</v>
      </c>
      <c r="E1165" t="s">
        <v>1316</v>
      </c>
    </row>
    <row r="1166" spans="3:5" ht="12.75">
      <c r="C1166">
        <v>3084</v>
      </c>
      <c r="D1166" t="s">
        <v>189</v>
      </c>
      <c r="E1166" t="s">
        <v>1732</v>
      </c>
    </row>
    <row r="1167" spans="3:5" ht="12.75">
      <c r="C1167">
        <v>3085</v>
      </c>
      <c r="D1167" t="s">
        <v>186</v>
      </c>
      <c r="E1167" t="s">
        <v>1521</v>
      </c>
    </row>
    <row r="1168" spans="3:5" ht="12.75">
      <c r="C1168">
        <v>3086</v>
      </c>
      <c r="D1168" t="s">
        <v>236</v>
      </c>
      <c r="E1168" t="s">
        <v>1520</v>
      </c>
    </row>
    <row r="1169" spans="3:5" ht="12.75">
      <c r="C1169">
        <v>3087</v>
      </c>
      <c r="D1169" t="s">
        <v>202</v>
      </c>
      <c r="E1169" t="s">
        <v>1519</v>
      </c>
    </row>
    <row r="1170" spans="3:5" ht="12.75">
      <c r="C1170">
        <v>3088</v>
      </c>
      <c r="D1170" t="s">
        <v>246</v>
      </c>
      <c r="E1170" t="s">
        <v>1062</v>
      </c>
    </row>
    <row r="1171" spans="3:5" ht="12.75">
      <c r="C1171">
        <v>3089</v>
      </c>
      <c r="D1171" t="s">
        <v>242</v>
      </c>
      <c r="E1171" t="s">
        <v>1315</v>
      </c>
    </row>
    <row r="1172" spans="3:5" ht="12.75">
      <c r="C1172">
        <v>3090</v>
      </c>
      <c r="D1172" t="s">
        <v>244</v>
      </c>
      <c r="E1172" t="s">
        <v>603</v>
      </c>
    </row>
    <row r="1173" spans="3:5" ht="12.75">
      <c r="C1173">
        <v>3091</v>
      </c>
      <c r="D1173" t="s">
        <v>204</v>
      </c>
      <c r="E1173" t="s">
        <v>2091</v>
      </c>
    </row>
    <row r="1174" spans="3:5" ht="12.75">
      <c r="C1174">
        <v>3092</v>
      </c>
      <c r="D1174" t="s">
        <v>138</v>
      </c>
      <c r="E1174" t="s">
        <v>1321</v>
      </c>
    </row>
    <row r="1175" spans="3:5" ht="12.75">
      <c r="C1175">
        <v>3093</v>
      </c>
      <c r="D1175" t="s">
        <v>251</v>
      </c>
      <c r="E1175" t="s">
        <v>2098</v>
      </c>
    </row>
    <row r="1176" spans="3:5" ht="12.75">
      <c r="C1176">
        <v>3094</v>
      </c>
      <c r="D1176" t="s">
        <v>216</v>
      </c>
      <c r="E1176" t="s">
        <v>1322</v>
      </c>
    </row>
    <row r="1177" spans="3:5" ht="12.75">
      <c r="C1177">
        <v>3095</v>
      </c>
      <c r="D1177" t="s">
        <v>126</v>
      </c>
      <c r="E1177" t="s">
        <v>1323</v>
      </c>
    </row>
    <row r="1178" spans="3:5" ht="12.75">
      <c r="C1178">
        <v>3096</v>
      </c>
      <c r="D1178" t="s">
        <v>235</v>
      </c>
      <c r="E1178" t="s">
        <v>832</v>
      </c>
    </row>
    <row r="1179" spans="3:5" ht="12.75">
      <c r="C1179">
        <v>3097</v>
      </c>
      <c r="D1179" t="s">
        <v>56</v>
      </c>
      <c r="E1179" t="s">
        <v>1739</v>
      </c>
    </row>
    <row r="1180" spans="3:5" ht="12.75">
      <c r="C1180">
        <v>3098</v>
      </c>
      <c r="D1180" t="s">
        <v>203</v>
      </c>
      <c r="E1180" t="s">
        <v>609</v>
      </c>
    </row>
    <row r="1181" spans="3:5" ht="12.75">
      <c r="C1181">
        <v>3099</v>
      </c>
      <c r="D1181" t="s">
        <v>139</v>
      </c>
      <c r="E1181" t="s">
        <v>1529</v>
      </c>
    </row>
    <row r="1182" spans="3:5" ht="12.75">
      <c r="C1182">
        <v>3100</v>
      </c>
      <c r="D1182" t="s">
        <v>167</v>
      </c>
      <c r="E1182" t="s">
        <v>1530</v>
      </c>
    </row>
    <row r="1183" spans="3:5" ht="12.75">
      <c r="C1183">
        <v>3101</v>
      </c>
      <c r="D1183" t="s">
        <v>222</v>
      </c>
      <c r="E1183" t="s">
        <v>1066</v>
      </c>
    </row>
    <row r="1184" spans="3:5" ht="12.75">
      <c r="C1184">
        <v>3102</v>
      </c>
      <c r="D1184" t="s">
        <v>218</v>
      </c>
      <c r="E1184" t="s">
        <v>1919</v>
      </c>
    </row>
    <row r="1185" spans="3:5" ht="12.75">
      <c r="C1185">
        <v>3103</v>
      </c>
      <c r="D1185" t="s">
        <v>73</v>
      </c>
      <c r="E1185" t="s">
        <v>610</v>
      </c>
    </row>
    <row r="1186" spans="3:5" ht="12.75">
      <c r="C1186">
        <v>3104</v>
      </c>
      <c r="D1186" t="s">
        <v>61</v>
      </c>
      <c r="E1186" t="s">
        <v>1324</v>
      </c>
    </row>
    <row r="1187" spans="3:5" ht="12.75">
      <c r="C1187">
        <v>3105</v>
      </c>
      <c r="D1187" t="s">
        <v>196</v>
      </c>
      <c r="E1187" t="s">
        <v>833</v>
      </c>
    </row>
    <row r="1188" spans="3:5" ht="12.75">
      <c r="C1188">
        <v>3106</v>
      </c>
      <c r="D1188" t="s">
        <v>163</v>
      </c>
      <c r="E1188" t="s">
        <v>834</v>
      </c>
    </row>
    <row r="1189" spans="3:5" ht="12.75">
      <c r="C1189">
        <v>5278</v>
      </c>
      <c r="D1189" t="s">
        <v>16</v>
      </c>
      <c r="E1189" t="s">
        <v>1741</v>
      </c>
    </row>
    <row r="1190" ht="12.75">
      <c r="E1190" t="s">
        <v>1067</v>
      </c>
    </row>
    <row r="1191" spans="3:5" ht="12.75">
      <c r="C1191">
        <v>5292</v>
      </c>
      <c r="D1191" t="s">
        <v>295</v>
      </c>
      <c r="E1191" t="s">
        <v>847</v>
      </c>
    </row>
    <row r="1192" ht="12.75">
      <c r="E1192" t="s">
        <v>1075</v>
      </c>
    </row>
    <row r="1193" spans="3:5" ht="12.75">
      <c r="C1193">
        <v>5294</v>
      </c>
      <c r="D1193" t="s">
        <v>865</v>
      </c>
      <c r="E1193" t="s">
        <v>1536</v>
      </c>
    </row>
    <row r="1194" ht="12.75">
      <c r="E1194" t="s">
        <v>2108</v>
      </c>
    </row>
    <row r="1195" spans="3:5" ht="12.75">
      <c r="C1195">
        <v>5298</v>
      </c>
      <c r="D1195" t="s">
        <v>50</v>
      </c>
      <c r="E1195" t="s">
        <v>1954</v>
      </c>
    </row>
    <row r="1196" ht="12.75">
      <c r="E1196" t="s">
        <v>1953</v>
      </c>
    </row>
    <row r="1197" spans="3:5" ht="12.75">
      <c r="C1197">
        <v>5301</v>
      </c>
      <c r="D1197" t="s">
        <v>408</v>
      </c>
      <c r="E1197" t="s">
        <v>612</v>
      </c>
    </row>
    <row r="1198" ht="12.75">
      <c r="E1198" t="s">
        <v>840</v>
      </c>
    </row>
    <row r="1199" spans="3:5" ht="12.75">
      <c r="C1199">
        <v>5304</v>
      </c>
      <c r="D1199" t="s">
        <v>7</v>
      </c>
      <c r="E1199" t="s">
        <v>1948</v>
      </c>
    </row>
    <row r="1200" ht="12.75">
      <c r="E1200" t="s">
        <v>881</v>
      </c>
    </row>
    <row r="1201" spans="3:5" ht="12.75">
      <c r="C1201">
        <v>5305</v>
      </c>
      <c r="D1201" t="s">
        <v>8</v>
      </c>
      <c r="E1201" t="s">
        <v>643</v>
      </c>
    </row>
    <row r="1202" ht="12.75">
      <c r="E1202" t="s">
        <v>1104</v>
      </c>
    </row>
    <row r="1203" spans="3:5" ht="12.75">
      <c r="C1203">
        <v>5306</v>
      </c>
      <c r="D1203" t="s">
        <v>21</v>
      </c>
      <c r="E1203" t="s">
        <v>2132</v>
      </c>
    </row>
    <row r="1204" ht="12.75">
      <c r="E1204" t="s">
        <v>2131</v>
      </c>
    </row>
    <row r="1205" spans="3:5" ht="12.75">
      <c r="C1205">
        <v>5308</v>
      </c>
      <c r="D1205" t="s">
        <v>81</v>
      </c>
      <c r="E1205" t="s">
        <v>1346</v>
      </c>
    </row>
    <row r="1206" ht="12.75">
      <c r="E1206" t="s">
        <v>877</v>
      </c>
    </row>
    <row r="1207" spans="3:5" ht="12.75">
      <c r="C1207">
        <v>5309</v>
      </c>
      <c r="D1207" t="s">
        <v>17</v>
      </c>
      <c r="E1207" t="s">
        <v>875</v>
      </c>
    </row>
    <row r="1208" ht="12.75">
      <c r="E1208" t="s">
        <v>1570</v>
      </c>
    </row>
    <row r="1209" spans="3:5" ht="12.75">
      <c r="C1209">
        <v>5312</v>
      </c>
      <c r="D1209" t="s">
        <v>124</v>
      </c>
      <c r="E1209" t="s">
        <v>1094</v>
      </c>
    </row>
    <row r="1210" ht="12.75">
      <c r="E1210" t="s">
        <v>1343</v>
      </c>
    </row>
    <row r="1211" spans="3:5" ht="12.75">
      <c r="C1211">
        <v>5313</v>
      </c>
      <c r="D1211" t="s">
        <v>294</v>
      </c>
      <c r="E1211" t="s">
        <v>870</v>
      </c>
    </row>
    <row r="1212" ht="12.75">
      <c r="E1212" t="s">
        <v>1342</v>
      </c>
    </row>
    <row r="1213" spans="3:5" ht="12.75">
      <c r="C1213">
        <v>5314</v>
      </c>
      <c r="D1213" t="s">
        <v>46</v>
      </c>
      <c r="E1213" t="s">
        <v>2124</v>
      </c>
    </row>
    <row r="1214" ht="12.75">
      <c r="E1214" t="s">
        <v>2123</v>
      </c>
    </row>
    <row r="1215" spans="3:5" ht="12.75">
      <c r="C1215">
        <v>5315</v>
      </c>
      <c r="D1215" t="s">
        <v>2</v>
      </c>
      <c r="E1215" t="s">
        <v>2122</v>
      </c>
    </row>
    <row r="1216" ht="12.75">
      <c r="E1216" t="s">
        <v>864</v>
      </c>
    </row>
    <row r="1217" spans="3:5" ht="12.75">
      <c r="C1217">
        <v>5316</v>
      </c>
      <c r="D1217" t="s">
        <v>53</v>
      </c>
      <c r="E1217" t="s">
        <v>1762</v>
      </c>
    </row>
    <row r="1218" ht="12.75">
      <c r="E1218" t="s">
        <v>869</v>
      </c>
    </row>
    <row r="1219" spans="3:5" ht="12.75">
      <c r="C1219">
        <v>5317</v>
      </c>
      <c r="D1219" t="s">
        <v>288</v>
      </c>
      <c r="E1219" t="s">
        <v>1341</v>
      </c>
    </row>
    <row r="1220" ht="12.75">
      <c r="E1220" t="s">
        <v>1568</v>
      </c>
    </row>
    <row r="1221" spans="3:5" ht="12.75">
      <c r="C1221">
        <v>5318</v>
      </c>
      <c r="D1221" t="s">
        <v>365</v>
      </c>
      <c r="E1221" t="s">
        <v>1760</v>
      </c>
    </row>
    <row r="1222" ht="12.75">
      <c r="E1222" t="s">
        <v>863</v>
      </c>
    </row>
    <row r="1223" spans="3:5" ht="12.75">
      <c r="C1223">
        <v>5320</v>
      </c>
      <c r="D1223" t="s">
        <v>311</v>
      </c>
      <c r="E1223" t="s">
        <v>1337</v>
      </c>
    </row>
    <row r="1224" ht="12.75">
      <c r="E1224" t="s">
        <v>1758</v>
      </c>
    </row>
    <row r="1225" spans="3:5" ht="12.75">
      <c r="C1225">
        <v>5321</v>
      </c>
      <c r="D1225" t="s">
        <v>291</v>
      </c>
      <c r="E1225" t="s">
        <v>1565</v>
      </c>
    </row>
    <row r="1226" ht="12.75">
      <c r="E1226" t="s">
        <v>1338</v>
      </c>
    </row>
    <row r="1227" spans="3:5" ht="12.75">
      <c r="C1227">
        <v>5322</v>
      </c>
      <c r="D1227" t="s">
        <v>57</v>
      </c>
      <c r="E1227" t="s">
        <v>1566</v>
      </c>
    </row>
    <row r="1228" ht="12.75">
      <c r="E1228" t="s">
        <v>2121</v>
      </c>
    </row>
    <row r="1229" spans="3:5" ht="12.75">
      <c r="C1229">
        <v>5325</v>
      </c>
      <c r="D1229" t="s">
        <v>195</v>
      </c>
      <c r="E1229" t="s">
        <v>1335</v>
      </c>
    </row>
    <row r="1230" ht="12.75">
      <c r="E1230" t="s">
        <v>1088</v>
      </c>
    </row>
    <row r="1231" spans="3:5" ht="12.75">
      <c r="C1231">
        <v>5326</v>
      </c>
      <c r="D1231" t="s">
        <v>12</v>
      </c>
      <c r="E1231" t="s">
        <v>1753</v>
      </c>
    </row>
    <row r="1232" ht="12.75">
      <c r="E1232" t="s">
        <v>2117</v>
      </c>
    </row>
    <row r="1233" spans="3:5" ht="12.75">
      <c r="C1233">
        <v>5327</v>
      </c>
      <c r="D1233" t="s">
        <v>47</v>
      </c>
      <c r="E1233" t="s">
        <v>1555</v>
      </c>
    </row>
    <row r="1234" ht="12.75">
      <c r="E1234" t="s">
        <v>1084</v>
      </c>
    </row>
    <row r="1235" spans="3:5" ht="12.75">
      <c r="C1235">
        <v>5328</v>
      </c>
      <c r="D1235" t="s">
        <v>296</v>
      </c>
      <c r="E1235" t="s">
        <v>1083</v>
      </c>
    </row>
    <row r="1236" ht="12.75">
      <c r="E1236" t="s">
        <v>1082</v>
      </c>
    </row>
    <row r="1237" spans="3:5" ht="12.75">
      <c r="C1237">
        <v>5329</v>
      </c>
      <c r="D1237" t="s">
        <v>150</v>
      </c>
      <c r="E1237" t="s">
        <v>856</v>
      </c>
    </row>
    <row r="1238" ht="12.75">
      <c r="E1238" t="s">
        <v>1333</v>
      </c>
    </row>
    <row r="1239" spans="3:5" ht="12.75">
      <c r="C1239">
        <v>5330</v>
      </c>
      <c r="D1239" t="s">
        <v>19</v>
      </c>
      <c r="E1239" t="s">
        <v>2116</v>
      </c>
    </row>
    <row r="1240" ht="12.75">
      <c r="E1240" t="s">
        <v>626</v>
      </c>
    </row>
    <row r="1241" spans="3:5" ht="12.75">
      <c r="C1241">
        <v>5331</v>
      </c>
      <c r="D1241" t="s">
        <v>319</v>
      </c>
      <c r="E1241" t="s">
        <v>2115</v>
      </c>
    </row>
    <row r="1242" ht="12.75">
      <c r="E1242" t="s">
        <v>1934</v>
      </c>
    </row>
    <row r="1243" spans="3:5" ht="12.75">
      <c r="C1243">
        <v>5332</v>
      </c>
      <c r="D1243" t="s">
        <v>267</v>
      </c>
      <c r="E1243" t="s">
        <v>1552</v>
      </c>
    </row>
    <row r="1244" ht="12.75">
      <c r="E1244" t="s">
        <v>625</v>
      </c>
    </row>
    <row r="1245" spans="3:5" ht="12.75">
      <c r="C1245">
        <v>5333</v>
      </c>
      <c r="D1245" t="s">
        <v>335</v>
      </c>
      <c r="E1245" t="s">
        <v>1551</v>
      </c>
    </row>
    <row r="1246" ht="12.75">
      <c r="E1246" t="s">
        <v>1933</v>
      </c>
    </row>
    <row r="1247" spans="3:5" ht="12.75">
      <c r="C1247">
        <v>5334</v>
      </c>
      <c r="D1247" t="s">
        <v>257</v>
      </c>
      <c r="E1247" t="s">
        <v>2114</v>
      </c>
    </row>
    <row r="1248" ht="12.75">
      <c r="E1248" t="s">
        <v>854</v>
      </c>
    </row>
    <row r="1249" spans="3:5" ht="12.75">
      <c r="C1249">
        <v>5335</v>
      </c>
      <c r="D1249" t="s">
        <v>59</v>
      </c>
      <c r="E1249" t="s">
        <v>852</v>
      </c>
    </row>
    <row r="1250" ht="12.75">
      <c r="E1250" t="s">
        <v>1331</v>
      </c>
    </row>
    <row r="1251" spans="3:5" ht="12.75">
      <c r="C1251">
        <v>5352</v>
      </c>
      <c r="D1251" t="s">
        <v>32</v>
      </c>
      <c r="E1251" t="s">
        <v>622</v>
      </c>
    </row>
    <row r="1252" ht="12.75">
      <c r="E1252" t="s">
        <v>1080</v>
      </c>
    </row>
    <row r="1253" spans="3:5" ht="12.75">
      <c r="C1253">
        <v>5353</v>
      </c>
      <c r="D1253" t="s">
        <v>54</v>
      </c>
      <c r="E1253" t="s">
        <v>1550</v>
      </c>
    </row>
    <row r="1254" ht="12.75">
      <c r="E1254" t="s">
        <v>1749</v>
      </c>
    </row>
    <row r="1255" spans="3:5" ht="12.75">
      <c r="C1255">
        <v>5354</v>
      </c>
      <c r="D1255" t="s">
        <v>265</v>
      </c>
      <c r="E1255" t="s">
        <v>1548</v>
      </c>
    </row>
    <row r="1256" ht="12.75">
      <c r="E1256" t="s">
        <v>1547</v>
      </c>
    </row>
    <row r="1257" spans="3:5" ht="12.75">
      <c r="C1257">
        <v>5355</v>
      </c>
      <c r="D1257" t="s">
        <v>55</v>
      </c>
      <c r="E1257" t="s">
        <v>1079</v>
      </c>
    </row>
    <row r="1258" ht="12.75">
      <c r="E1258" t="s">
        <v>1078</v>
      </c>
    </row>
    <row r="1259" spans="3:5" ht="12.75">
      <c r="C1259">
        <v>5356</v>
      </c>
      <c r="D1259" t="s">
        <v>277</v>
      </c>
      <c r="E1259" t="s">
        <v>2111</v>
      </c>
    </row>
    <row r="1260" ht="12.75">
      <c r="E1260" t="s">
        <v>1748</v>
      </c>
    </row>
    <row r="1261" spans="3:5" ht="12.75">
      <c r="C1261">
        <v>5357</v>
      </c>
      <c r="D1261" t="s">
        <v>298</v>
      </c>
      <c r="E1261" t="s">
        <v>1328</v>
      </c>
    </row>
    <row r="1262" ht="12.75">
      <c r="E1262" t="s">
        <v>1747</v>
      </c>
    </row>
    <row r="1263" spans="3:5" ht="12.75">
      <c r="C1263">
        <v>5358</v>
      </c>
      <c r="D1263" t="s">
        <v>417</v>
      </c>
      <c r="E1263" t="s">
        <v>1545</v>
      </c>
    </row>
    <row r="1264" ht="12.75">
      <c r="E1264" t="s">
        <v>1930</v>
      </c>
    </row>
    <row r="1265" spans="3:5" ht="12.75">
      <c r="C1265">
        <v>5359</v>
      </c>
      <c r="D1265" t="s">
        <v>20</v>
      </c>
      <c r="E1265" t="s">
        <v>1929</v>
      </c>
    </row>
    <row r="1266" ht="12.75">
      <c r="E1266" t="s">
        <v>1077</v>
      </c>
    </row>
    <row r="1267" spans="3:5" ht="12.75">
      <c r="C1267">
        <v>5360</v>
      </c>
      <c r="D1267" t="s">
        <v>184</v>
      </c>
      <c r="E1267" t="s">
        <v>850</v>
      </c>
    </row>
    <row r="1268" ht="12.75">
      <c r="E1268" t="s">
        <v>1076</v>
      </c>
    </row>
    <row r="1269" spans="3:5" ht="12.75">
      <c r="C1269">
        <v>5363</v>
      </c>
      <c r="D1269" t="s">
        <v>383</v>
      </c>
      <c r="E1269" t="s">
        <v>623</v>
      </c>
    </row>
    <row r="1270" ht="12.75">
      <c r="E1270" t="s">
        <v>1332</v>
      </c>
    </row>
    <row r="1271" spans="3:5" ht="12.75">
      <c r="C1271">
        <v>5367</v>
      </c>
      <c r="D1271" t="s">
        <v>39</v>
      </c>
      <c r="E1271" t="s">
        <v>642</v>
      </c>
    </row>
    <row r="1272" ht="12.75">
      <c r="E1272" t="s">
        <v>2133</v>
      </c>
    </row>
    <row r="1273" spans="3:5" ht="12.75">
      <c r="C1273">
        <v>5372</v>
      </c>
      <c r="D1273" t="s">
        <v>104</v>
      </c>
      <c r="E1273" t="s">
        <v>1348</v>
      </c>
    </row>
    <row r="1274" ht="12.75">
      <c r="E1274" t="s">
        <v>879</v>
      </c>
    </row>
    <row r="1275" spans="3:5" ht="12.75">
      <c r="C1275">
        <v>5374</v>
      </c>
      <c r="D1275" t="s">
        <v>197</v>
      </c>
      <c r="E1275" t="s">
        <v>1574</v>
      </c>
    </row>
    <row r="1276" ht="12.75">
      <c r="E1276" t="s">
        <v>1101</v>
      </c>
    </row>
    <row r="1277" spans="3:5" ht="12.75">
      <c r="C1277">
        <v>5379</v>
      </c>
      <c r="D1277" t="s">
        <v>185</v>
      </c>
      <c r="E1277" t="s">
        <v>1768</v>
      </c>
    </row>
    <row r="1278" ht="12.75">
      <c r="E1278" t="s">
        <v>1573</v>
      </c>
    </row>
    <row r="1279" spans="3:5" ht="12.75">
      <c r="C1279">
        <v>5380</v>
      </c>
      <c r="D1279" t="s">
        <v>44</v>
      </c>
      <c r="E1279" t="s">
        <v>1095</v>
      </c>
    </row>
    <row r="1280" ht="12.75">
      <c r="E1280" t="s">
        <v>634</v>
      </c>
    </row>
    <row r="1281" spans="3:5" ht="12.75">
      <c r="C1281">
        <v>5385</v>
      </c>
      <c r="D1281" t="s">
        <v>200</v>
      </c>
      <c r="E1281" t="s">
        <v>1941</v>
      </c>
    </row>
    <row r="1282" ht="12.75">
      <c r="E1282" t="s">
        <v>2125</v>
      </c>
    </row>
    <row r="1283" spans="3:5" ht="12.75">
      <c r="C1283">
        <v>5389</v>
      </c>
      <c r="D1283" t="s">
        <v>30</v>
      </c>
      <c r="E1283" t="s">
        <v>1339</v>
      </c>
    </row>
    <row r="1284" ht="12.75">
      <c r="E1284" t="s">
        <v>1567</v>
      </c>
    </row>
    <row r="1285" spans="3:5" ht="12.75">
      <c r="C1285">
        <v>5393</v>
      </c>
      <c r="D1285" t="s">
        <v>72</v>
      </c>
      <c r="E1285" t="s">
        <v>1756</v>
      </c>
    </row>
    <row r="1286" ht="12.75">
      <c r="E1286" t="s">
        <v>860</v>
      </c>
    </row>
    <row r="1287" spans="3:5" ht="12.75">
      <c r="C1287">
        <v>5400</v>
      </c>
      <c r="D1287" t="s">
        <v>38</v>
      </c>
      <c r="E1287" t="s">
        <v>1754</v>
      </c>
    </row>
    <row r="1288" ht="12.75">
      <c r="E1288" t="s">
        <v>1560</v>
      </c>
    </row>
    <row r="1289" spans="3:5" ht="12.75">
      <c r="C1289">
        <v>5401</v>
      </c>
      <c r="D1289" t="s">
        <v>165</v>
      </c>
      <c r="E1289" t="s">
        <v>857</v>
      </c>
    </row>
    <row r="1290" ht="12.75">
      <c r="E1290" t="s">
        <v>1086</v>
      </c>
    </row>
    <row r="1291" spans="3:5" ht="12.75">
      <c r="C1291">
        <v>5406</v>
      </c>
      <c r="D1291" t="s">
        <v>141</v>
      </c>
      <c r="E1291" t="s">
        <v>1554</v>
      </c>
    </row>
    <row r="1292" ht="12.75">
      <c r="E1292" t="s">
        <v>627</v>
      </c>
    </row>
    <row r="1293" spans="3:5" ht="12.75">
      <c r="C1293">
        <v>5410</v>
      </c>
      <c r="D1293" t="s">
        <v>25</v>
      </c>
      <c r="E1293" t="s">
        <v>1553</v>
      </c>
    </row>
    <row r="1294" ht="12.75">
      <c r="E1294" t="s">
        <v>1751</v>
      </c>
    </row>
    <row r="1295" spans="3:5" ht="12.75">
      <c r="C1295">
        <v>5411</v>
      </c>
      <c r="D1295" t="s">
        <v>350</v>
      </c>
      <c r="E1295" t="s">
        <v>1081</v>
      </c>
    </row>
    <row r="1296" ht="12.75">
      <c r="E1296" t="s">
        <v>853</v>
      </c>
    </row>
    <row r="1297" spans="3:5" ht="12.75">
      <c r="C1297">
        <v>5416</v>
      </c>
      <c r="D1297" t="s">
        <v>264</v>
      </c>
      <c r="E1297" t="s">
        <v>1931</v>
      </c>
    </row>
    <row r="1298" ht="12.75">
      <c r="E1298" t="s">
        <v>1750</v>
      </c>
    </row>
    <row r="1299" spans="3:5" ht="12.75">
      <c r="C1299">
        <v>5420</v>
      </c>
      <c r="D1299" t="s">
        <v>45</v>
      </c>
      <c r="E1299" t="s">
        <v>1546</v>
      </c>
    </row>
    <row r="1300" ht="12.75">
      <c r="E1300" t="s">
        <v>621</v>
      </c>
    </row>
    <row r="1301" spans="3:5" ht="12.75">
      <c r="C1301">
        <v>5421</v>
      </c>
      <c r="D1301" t="s">
        <v>226</v>
      </c>
      <c r="E1301" t="s">
        <v>1746</v>
      </c>
    </row>
    <row r="1302" ht="12.75">
      <c r="E1302" t="s">
        <v>619</v>
      </c>
    </row>
    <row r="1303" spans="3:5" ht="12.75">
      <c r="C1303">
        <v>5426</v>
      </c>
      <c r="D1303" t="s">
        <v>62</v>
      </c>
      <c r="E1303" t="s">
        <v>2110</v>
      </c>
    </row>
    <row r="1304" ht="12.75">
      <c r="E1304" t="s">
        <v>1926</v>
      </c>
    </row>
    <row r="1305" spans="3:5" ht="12.75">
      <c r="C1305">
        <v>5433</v>
      </c>
      <c r="D1305" t="s">
        <v>304</v>
      </c>
      <c r="E1305" t="s">
        <v>1349</v>
      </c>
    </row>
    <row r="1306" ht="12.75">
      <c r="E1306" t="s">
        <v>880</v>
      </c>
    </row>
    <row r="1307" spans="3:5" ht="12.75">
      <c r="C1307">
        <v>5434</v>
      </c>
      <c r="D1307" t="s">
        <v>407</v>
      </c>
      <c r="E1307" t="s">
        <v>1577</v>
      </c>
    </row>
    <row r="1308" ht="12.75">
      <c r="E1308" t="s">
        <v>641</v>
      </c>
    </row>
    <row r="1309" spans="3:5" ht="12.75">
      <c r="C1309">
        <v>5436</v>
      </c>
      <c r="D1309" t="s">
        <v>395</v>
      </c>
      <c r="E1309" t="s">
        <v>1345</v>
      </c>
    </row>
    <row r="1310" ht="12.75">
      <c r="E1310" t="s">
        <v>1344</v>
      </c>
    </row>
    <row r="1311" spans="3:5" ht="12.75">
      <c r="C1311">
        <v>5437</v>
      </c>
      <c r="D1311" t="s">
        <v>402</v>
      </c>
      <c r="E1311" t="s">
        <v>874</v>
      </c>
    </row>
    <row r="1312" ht="12.75">
      <c r="E1312" t="s">
        <v>1942</v>
      </c>
    </row>
    <row r="1313" spans="3:5" ht="12.75">
      <c r="C1313">
        <v>5438</v>
      </c>
      <c r="D1313" t="s">
        <v>58</v>
      </c>
      <c r="E1313" t="s">
        <v>631</v>
      </c>
    </row>
    <row r="1314" ht="12.75">
      <c r="E1314" t="s">
        <v>873</v>
      </c>
    </row>
    <row r="1315" spans="3:5" ht="12.75">
      <c r="C1315">
        <v>5439</v>
      </c>
      <c r="D1315" t="s">
        <v>351</v>
      </c>
      <c r="E1315" t="s">
        <v>859</v>
      </c>
    </row>
    <row r="1316" ht="12.75">
      <c r="E1316" t="s">
        <v>1558</v>
      </c>
    </row>
    <row r="1317" spans="3:5" ht="12.75">
      <c r="C1317">
        <v>5440</v>
      </c>
      <c r="D1317" t="s">
        <v>29</v>
      </c>
      <c r="E1317" t="s">
        <v>1087</v>
      </c>
    </row>
    <row r="1318" ht="12.75">
      <c r="E1318" t="s">
        <v>1556</v>
      </c>
    </row>
    <row r="1319" spans="3:5" ht="12.75">
      <c r="C1319">
        <v>5441</v>
      </c>
      <c r="D1319" t="s">
        <v>5</v>
      </c>
      <c r="E1319" t="s">
        <v>1334</v>
      </c>
    </row>
    <row r="1320" ht="12.75">
      <c r="E1320" t="s">
        <v>1085</v>
      </c>
    </row>
    <row r="1321" spans="3:5" ht="12.75">
      <c r="C1321">
        <v>5442</v>
      </c>
      <c r="D1321" t="s">
        <v>364</v>
      </c>
      <c r="E1321" t="s">
        <v>1932</v>
      </c>
    </row>
    <row r="1322" ht="12.75">
      <c r="E1322" t="s">
        <v>2112</v>
      </c>
    </row>
    <row r="1323" spans="3:5" ht="12.75">
      <c r="C1323">
        <v>5444</v>
      </c>
      <c r="D1323" t="s">
        <v>271</v>
      </c>
      <c r="E1323" t="s">
        <v>1544</v>
      </c>
    </row>
    <row r="1324" ht="12.75">
      <c r="E1324" t="s">
        <v>1928</v>
      </c>
    </row>
    <row r="1325" spans="3:5" ht="12.75">
      <c r="C1325">
        <v>5445</v>
      </c>
      <c r="D1325" t="s">
        <v>346</v>
      </c>
      <c r="E1325" t="s">
        <v>1927</v>
      </c>
    </row>
    <row r="1326" ht="12.75">
      <c r="E1326" t="s">
        <v>1543</v>
      </c>
    </row>
    <row r="1327" spans="3:5" ht="12.75">
      <c r="C1327">
        <v>5448</v>
      </c>
      <c r="D1327" t="s">
        <v>409</v>
      </c>
      <c r="E1327" t="s">
        <v>1576</v>
      </c>
    </row>
    <row r="1328" ht="12.75">
      <c r="E1328" t="s">
        <v>2130</v>
      </c>
    </row>
    <row r="1329" spans="3:5" ht="12.75">
      <c r="C1329">
        <v>5449</v>
      </c>
      <c r="D1329" t="s">
        <v>313</v>
      </c>
      <c r="E1329" t="s">
        <v>1946</v>
      </c>
    </row>
    <row r="1330" ht="12.75">
      <c r="E1330" t="s">
        <v>1575</v>
      </c>
    </row>
    <row r="1331" spans="3:5" ht="12.75">
      <c r="C1331">
        <v>5450</v>
      </c>
      <c r="D1331" t="s">
        <v>312</v>
      </c>
      <c r="E1331" t="s">
        <v>878</v>
      </c>
    </row>
    <row r="1332" ht="12.75">
      <c r="E1332" t="s">
        <v>1945</v>
      </c>
    </row>
    <row r="1333" spans="3:5" ht="12.75">
      <c r="C1333">
        <v>5451</v>
      </c>
      <c r="D1333" t="s">
        <v>263</v>
      </c>
      <c r="E1333" t="s">
        <v>1093</v>
      </c>
    </row>
    <row r="1334" ht="12.75">
      <c r="E1334" t="s">
        <v>2126</v>
      </c>
    </row>
    <row r="1335" spans="3:5" ht="12.75">
      <c r="C1335">
        <v>5452</v>
      </c>
      <c r="D1335" t="s">
        <v>318</v>
      </c>
      <c r="E1335" t="s">
        <v>630</v>
      </c>
    </row>
    <row r="1336" ht="12.75">
      <c r="E1336" t="s">
        <v>1340</v>
      </c>
    </row>
    <row r="1337" spans="3:5" ht="12.75">
      <c r="C1337">
        <v>5453</v>
      </c>
      <c r="D1337" t="s">
        <v>344</v>
      </c>
      <c r="E1337" t="s">
        <v>1938</v>
      </c>
    </row>
    <row r="1338" ht="12.75">
      <c r="E1338" t="s">
        <v>862</v>
      </c>
    </row>
    <row r="1339" spans="3:5" ht="12.75">
      <c r="C1339">
        <v>5454</v>
      </c>
      <c r="D1339" t="s">
        <v>279</v>
      </c>
      <c r="E1339" t="s">
        <v>1936</v>
      </c>
    </row>
    <row r="1340" ht="12.75">
      <c r="E1340" t="s">
        <v>858</v>
      </c>
    </row>
    <row r="1341" spans="3:5" ht="12.75">
      <c r="C1341">
        <v>5455</v>
      </c>
      <c r="D1341" t="s">
        <v>418</v>
      </c>
      <c r="E1341" t="s">
        <v>1935</v>
      </c>
    </row>
    <row r="1342" ht="12.75">
      <c r="E1342" t="s">
        <v>1752</v>
      </c>
    </row>
    <row r="1343" spans="3:5" ht="12.75">
      <c r="C1343">
        <v>5456</v>
      </c>
      <c r="D1343" t="s">
        <v>370</v>
      </c>
      <c r="E1343" t="s">
        <v>855</v>
      </c>
    </row>
    <row r="1344" ht="12.75">
      <c r="E1344" t="s">
        <v>624</v>
      </c>
    </row>
    <row r="1345" spans="3:5" ht="12.75">
      <c r="C1345">
        <v>5457</v>
      </c>
      <c r="D1345" t="s">
        <v>385</v>
      </c>
      <c r="E1345" t="s">
        <v>1330</v>
      </c>
    </row>
    <row r="1346" ht="12.75">
      <c r="E1346" t="s">
        <v>2113</v>
      </c>
    </row>
    <row r="1347" spans="3:5" ht="12.75">
      <c r="C1347">
        <v>5458</v>
      </c>
      <c r="D1347" t="s">
        <v>380</v>
      </c>
      <c r="E1347" t="s">
        <v>1549</v>
      </c>
    </row>
    <row r="1348" ht="12.75">
      <c r="E1348" t="s">
        <v>851</v>
      </c>
    </row>
    <row r="1349" spans="3:5" ht="12.75">
      <c r="C1349">
        <v>5459</v>
      </c>
      <c r="D1349" t="s">
        <v>348</v>
      </c>
      <c r="E1349" t="s">
        <v>1329</v>
      </c>
    </row>
    <row r="1350" ht="12.75">
      <c r="E1350" t="s">
        <v>620</v>
      </c>
    </row>
    <row r="1351" spans="3:5" ht="12.75">
      <c r="C1351">
        <v>5460</v>
      </c>
      <c r="D1351" t="s">
        <v>416</v>
      </c>
      <c r="E1351" t="s">
        <v>849</v>
      </c>
    </row>
    <row r="1352" ht="12.75">
      <c r="E1352" t="s">
        <v>848</v>
      </c>
    </row>
    <row r="1353" spans="3:5" ht="12.75">
      <c r="C1353">
        <v>5461</v>
      </c>
      <c r="D1353" t="s">
        <v>413</v>
      </c>
      <c r="E1353" t="s">
        <v>1074</v>
      </c>
    </row>
    <row r="1354" ht="12.75">
      <c r="E1354" t="s">
        <v>1542</v>
      </c>
    </row>
    <row r="1355" spans="3:5" ht="12.75">
      <c r="C1355">
        <v>5697</v>
      </c>
      <c r="D1355" t="s">
        <v>31</v>
      </c>
      <c r="E1355" t="s">
        <v>1069</v>
      </c>
    </row>
    <row r="1356" ht="12.75">
      <c r="E1356" t="s">
        <v>2101</v>
      </c>
    </row>
    <row r="1357" spans="3:5" ht="12.75">
      <c r="C1357">
        <v>5719</v>
      </c>
      <c r="D1357" t="s">
        <v>297</v>
      </c>
      <c r="E1357" t="s">
        <v>884</v>
      </c>
    </row>
    <row r="1358" ht="12.75">
      <c r="E1358" t="s">
        <v>1581</v>
      </c>
    </row>
    <row r="1359" spans="3:5" ht="12.75">
      <c r="C1359">
        <v>5721</v>
      </c>
      <c r="D1359" t="s">
        <v>41</v>
      </c>
      <c r="E1359" t="s">
        <v>646</v>
      </c>
    </row>
    <row r="1360" ht="12.75">
      <c r="E1360" t="s">
        <v>1949</v>
      </c>
    </row>
    <row r="1361" spans="3:5" ht="12.75">
      <c r="C1361">
        <v>5722</v>
      </c>
      <c r="D1361" t="s">
        <v>36</v>
      </c>
      <c r="E1361" t="s">
        <v>1580</v>
      </c>
    </row>
    <row r="1362" ht="12.75">
      <c r="E1362" t="s">
        <v>1950</v>
      </c>
    </row>
    <row r="1363" spans="3:5" ht="12.75">
      <c r="C1363">
        <v>5731</v>
      </c>
      <c r="D1363" t="s">
        <v>3</v>
      </c>
      <c r="E1363" t="s">
        <v>846</v>
      </c>
    </row>
    <row r="1364" ht="12.75">
      <c r="E1364" t="s">
        <v>618</v>
      </c>
    </row>
    <row r="1365" spans="3:5" ht="12.75">
      <c r="C1365">
        <v>5732</v>
      </c>
      <c r="D1365" t="s">
        <v>23</v>
      </c>
      <c r="E1365" t="s">
        <v>841</v>
      </c>
    </row>
    <row r="1366" ht="12.75">
      <c r="E1366" t="s">
        <v>1920</v>
      </c>
    </row>
    <row r="1367" spans="3:5" ht="12.75">
      <c r="C1367">
        <v>5737</v>
      </c>
      <c r="D1367" t="s">
        <v>376</v>
      </c>
      <c r="E1367" t="s">
        <v>2109</v>
      </c>
    </row>
    <row r="1368" ht="12.75">
      <c r="E1368" t="s">
        <v>1745</v>
      </c>
    </row>
    <row r="1369" spans="3:5" ht="12.75">
      <c r="C1369">
        <v>5747</v>
      </c>
      <c r="D1369" t="s">
        <v>423</v>
      </c>
      <c r="E1369" t="s">
        <v>2100</v>
      </c>
    </row>
    <row r="1370" ht="12.75">
      <c r="E1370" t="s">
        <v>1533</v>
      </c>
    </row>
    <row r="1371" spans="3:5" ht="12.75">
      <c r="C1371">
        <v>5748</v>
      </c>
      <c r="D1371" t="s">
        <v>4</v>
      </c>
      <c r="E1371" t="s">
        <v>1742</v>
      </c>
    </row>
    <row r="1372" ht="12.75">
      <c r="E1372" t="s">
        <v>1068</v>
      </c>
    </row>
    <row r="1373" spans="3:5" ht="12.75">
      <c r="C1373">
        <v>5763</v>
      </c>
      <c r="D1373" t="s">
        <v>258</v>
      </c>
      <c r="E1373" t="s">
        <v>1562</v>
      </c>
    </row>
    <row r="1374" ht="12.75">
      <c r="E1374" t="s">
        <v>2119</v>
      </c>
    </row>
    <row r="1375" spans="3:5" ht="12.75">
      <c r="C1375">
        <v>5764</v>
      </c>
      <c r="D1375" t="s">
        <v>49</v>
      </c>
      <c r="E1375" t="s">
        <v>628</v>
      </c>
    </row>
    <row r="1376" ht="12.75">
      <c r="E1376" t="s">
        <v>861</v>
      </c>
    </row>
    <row r="1377" spans="3:5" ht="12.75">
      <c r="C1377">
        <v>5765</v>
      </c>
      <c r="D1377" t="s">
        <v>305</v>
      </c>
      <c r="E1377" t="s">
        <v>1561</v>
      </c>
    </row>
    <row r="1378" ht="12.75">
      <c r="E1378" t="s">
        <v>1089</v>
      </c>
    </row>
    <row r="1379" spans="3:5" ht="12.75">
      <c r="C1379">
        <v>5767</v>
      </c>
      <c r="D1379" t="s">
        <v>42</v>
      </c>
      <c r="E1379" t="s">
        <v>1534</v>
      </c>
    </row>
    <row r="1380" ht="12.75">
      <c r="E1380" t="s">
        <v>1535</v>
      </c>
    </row>
    <row r="1381" spans="3:5" ht="12.75">
      <c r="C1381">
        <v>5773</v>
      </c>
      <c r="D1381" t="s">
        <v>374</v>
      </c>
      <c r="E1381" t="s">
        <v>1937</v>
      </c>
    </row>
    <row r="1382" ht="12.75">
      <c r="E1382" t="s">
        <v>1336</v>
      </c>
    </row>
    <row r="1383" spans="3:5" ht="12.75">
      <c r="C1383">
        <v>5774</v>
      </c>
      <c r="D1383" t="s">
        <v>260</v>
      </c>
      <c r="E1383" t="s">
        <v>636</v>
      </c>
    </row>
    <row r="1384" ht="12.75">
      <c r="E1384" t="s">
        <v>635</v>
      </c>
    </row>
    <row r="1385" spans="3:5" ht="12.75">
      <c r="C1385">
        <v>5807</v>
      </c>
      <c r="D1385" t="s">
        <v>261</v>
      </c>
      <c r="E1385" t="s">
        <v>608</v>
      </c>
    </row>
    <row r="1386" ht="12.75">
      <c r="E1386" t="s">
        <v>1918</v>
      </c>
    </row>
    <row r="1387" spans="3:5" ht="12.75">
      <c r="C1387">
        <v>5808</v>
      </c>
      <c r="D1387" t="s">
        <v>1734</v>
      </c>
      <c r="E1387" t="s">
        <v>2096</v>
      </c>
    </row>
    <row r="1388" ht="12.75">
      <c r="E1388" t="s">
        <v>1735</v>
      </c>
    </row>
    <row r="1389" spans="3:5" ht="12.75">
      <c r="C1389">
        <v>5840</v>
      </c>
      <c r="D1389" t="s">
        <v>281</v>
      </c>
      <c r="E1389" t="s">
        <v>1319</v>
      </c>
    </row>
    <row r="1390" ht="12.75">
      <c r="E1390" t="s">
        <v>2097</v>
      </c>
    </row>
    <row r="1391" spans="3:5" ht="12.75">
      <c r="C1391">
        <v>5841</v>
      </c>
      <c r="D1391" t="s">
        <v>95</v>
      </c>
      <c r="E1391" t="s">
        <v>1320</v>
      </c>
    </row>
    <row r="1392" ht="12.75">
      <c r="E1392" t="s">
        <v>1065</v>
      </c>
    </row>
    <row r="1393" spans="2:5" ht="12.75">
      <c r="B1393" t="s">
        <v>2156</v>
      </c>
      <c r="C1393">
        <v>1978</v>
      </c>
      <c r="D1393" t="s">
        <v>660</v>
      </c>
      <c r="E1393" t="s">
        <v>661</v>
      </c>
    </row>
    <row r="1394" ht="12.75">
      <c r="E1394" t="s">
        <v>892</v>
      </c>
    </row>
    <row r="1395" spans="3:5" ht="12.75">
      <c r="C1395">
        <v>2233</v>
      </c>
      <c r="D1395" t="s">
        <v>1355</v>
      </c>
      <c r="E1395" t="s">
        <v>1356</v>
      </c>
    </row>
    <row r="1396" ht="12.75">
      <c r="E1396" t="s">
        <v>1586</v>
      </c>
    </row>
    <row r="1397" spans="3:5" ht="12.75">
      <c r="C1397">
        <v>2236</v>
      </c>
      <c r="D1397" t="s">
        <v>1353</v>
      </c>
      <c r="E1397" t="s">
        <v>2140</v>
      </c>
    </row>
    <row r="1398" ht="12.75">
      <c r="E1398" t="s">
        <v>1354</v>
      </c>
    </row>
    <row r="1399" spans="3:5" ht="12.75">
      <c r="C1399">
        <v>2528</v>
      </c>
      <c r="D1399" t="s">
        <v>662</v>
      </c>
      <c r="E1399" t="s">
        <v>663</v>
      </c>
    </row>
    <row r="1400" ht="12.75">
      <c r="E1400" t="s">
        <v>1587</v>
      </c>
    </row>
    <row r="1401" spans="3:5" ht="12.75">
      <c r="C1401">
        <v>2548</v>
      </c>
      <c r="D1401" t="s">
        <v>96</v>
      </c>
      <c r="E1401" t="s">
        <v>1962</v>
      </c>
    </row>
    <row r="1402" ht="12.75">
      <c r="E1402" t="s">
        <v>1357</v>
      </c>
    </row>
    <row r="1403" spans="3:5" ht="12.75">
      <c r="C1403">
        <v>2565</v>
      </c>
      <c r="D1403" t="s">
        <v>506</v>
      </c>
      <c r="E1403" t="s">
        <v>664</v>
      </c>
    </row>
    <row r="1404" spans="3:5" ht="12.75">
      <c r="C1404">
        <v>2771</v>
      </c>
      <c r="D1404" t="s">
        <v>1117</v>
      </c>
      <c r="E1404" t="s">
        <v>1118</v>
      </c>
    </row>
    <row r="1405" spans="3:5" ht="12.75">
      <c r="C1405">
        <v>2924</v>
      </c>
      <c r="D1405" t="s">
        <v>658</v>
      </c>
      <c r="E1405" t="s">
        <v>659</v>
      </c>
    </row>
    <row r="1406" spans="3:5" ht="12.75">
      <c r="C1406">
        <v>2938</v>
      </c>
      <c r="D1406" t="s">
        <v>342</v>
      </c>
      <c r="E1406" t="s">
        <v>1779</v>
      </c>
    </row>
    <row r="1407" ht="12.75">
      <c r="E1407" t="s">
        <v>893</v>
      </c>
    </row>
    <row r="1408" spans="3:5" ht="12.75">
      <c r="C1408">
        <v>3009</v>
      </c>
      <c r="D1408" t="s">
        <v>1115</v>
      </c>
      <c r="E1408" t="s">
        <v>1116</v>
      </c>
    </row>
    <row r="1409" spans="3:5" ht="12.75">
      <c r="C1409">
        <v>5620</v>
      </c>
      <c r="D1409" t="s">
        <v>227</v>
      </c>
      <c r="E1409" t="s">
        <v>657</v>
      </c>
    </row>
    <row r="1410" ht="12.75">
      <c r="E1410" t="s">
        <v>656</v>
      </c>
    </row>
    <row r="1411" spans="3:5" ht="12.75">
      <c r="C1411">
        <v>5809</v>
      </c>
      <c r="D1411" t="s">
        <v>890</v>
      </c>
      <c r="E1411" t="s">
        <v>891</v>
      </c>
    </row>
    <row r="1412" ht="12.75">
      <c r="E1412" t="s">
        <v>2139</v>
      </c>
    </row>
    <row r="1413" spans="3:5" ht="12.75">
      <c r="C1413">
        <v>5810</v>
      </c>
      <c r="D1413" t="s">
        <v>1777</v>
      </c>
      <c r="E1413" t="s">
        <v>1961</v>
      </c>
    </row>
    <row r="1414" ht="12.75">
      <c r="E1414" t="s">
        <v>1778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Classificação Orgânica 2012</dc:title>
  <dc:subject/>
  <dc:creator>Filipe Sousa</dc:creator>
  <cp:keywords/>
  <dc:description/>
  <cp:lastModifiedBy>José Manuel Pereira</cp:lastModifiedBy>
  <dcterms:created xsi:type="dcterms:W3CDTF">2011-12-15T18:08:44Z</dcterms:created>
  <dcterms:modified xsi:type="dcterms:W3CDTF">2012-01-24T16:21:24Z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Descric">
    <vt:lpwstr>Tabela de Códigos de Serviço / Classificações Orgânicas 2012 (XLS)</vt:lpwstr>
  </property>
  <property fmtid="{D5CDD505-2E9C-101B-9397-08002B2CF9AE}" pid="4" name="CategoriaDocumen">
    <vt:lpwstr>Classificadores</vt:lpwstr>
  </property>
  <property fmtid="{D5CDD505-2E9C-101B-9397-08002B2CF9AE}" pid="5" name="Da">
    <vt:lpwstr>2012-01-24T00:00:00Z</vt:lpwstr>
  </property>
  <property fmtid="{D5CDD505-2E9C-101B-9397-08002B2CF9AE}" pid="6" name="Indicadores de actualida">
    <vt:lpwstr>Não vigente/Perdeu actualidade</vt:lpwstr>
  </property>
  <property fmtid="{D5CDD505-2E9C-101B-9397-08002B2CF9AE}" pid="7" name="itemActi">
    <vt:lpwstr>1.00000000000000</vt:lpwstr>
  </property>
  <property fmtid="{D5CDD505-2E9C-101B-9397-08002B2CF9AE}" pid="8" name="Ord">
    <vt:lpwstr>11600.0000000000</vt:lpwstr>
  </property>
  <property fmtid="{D5CDD505-2E9C-101B-9397-08002B2CF9AE}" pid="9" name="TipoClassificador">
    <vt:lpwstr>Classificação Orgânica / Tabelas Códigos Serviços</vt:lpwstr>
  </property>
  <property fmtid="{D5CDD505-2E9C-101B-9397-08002B2CF9AE}" pid="10" name="_dlc_Doc">
    <vt:lpwstr>X4XX2SRTQWXX-15-116</vt:lpwstr>
  </property>
  <property fmtid="{D5CDD505-2E9C-101B-9397-08002B2CF9AE}" pid="11" name="_dlc_DocIdItemGu">
    <vt:lpwstr>74dfaad0-1782-4104-b669-d37b58776301</vt:lpwstr>
  </property>
  <property fmtid="{D5CDD505-2E9C-101B-9397-08002B2CF9AE}" pid="12" name="_dlc_DocIdU">
    <vt:lpwstr>https://www.dgo.gov.pt/apoioaosservicos/_layouts/DocIdRedir.aspx?ID=X4XX2SRTQWXX-15-116, X4XX2SRTQWXX-15-116</vt:lpwstr>
  </property>
</Properties>
</file>