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315" windowHeight="12075" activeTab="0"/>
  </bookViews>
  <sheets>
    <sheet name="TD" sheetId="1" r:id="rId1"/>
  </sheets>
  <definedNames/>
  <calcPr fullCalcOnLoad="1"/>
  <pivotCaches>
    <pivotCache cacheId="1" r:id="rId2"/>
  </pivotCaches>
</workbook>
</file>

<file path=xl/sharedStrings.xml><?xml version="1.0" encoding="utf-8"?>
<sst xmlns="http://schemas.openxmlformats.org/spreadsheetml/2006/main" count="1490" uniqueCount="1471">
  <si>
    <t>Ano</t>
  </si>
  <si>
    <t>2013</t>
  </si>
  <si>
    <t>Tipo de unidade</t>
  </si>
  <si>
    <t>(Tudo)</t>
  </si>
  <si>
    <t>Ministério</t>
  </si>
  <si>
    <t>Código Serviço</t>
  </si>
  <si>
    <t>Designação Serviço</t>
  </si>
  <si>
    <t>Idorganica</t>
  </si>
  <si>
    <t>01</t>
  </si>
  <si>
    <t>TRIBUNAL DE CONTAS - SEDE</t>
  </si>
  <si>
    <t>010060100</t>
  </si>
  <si>
    <t>CONSELHO SUPERIOR DE MAGISTRATURA</t>
  </si>
  <si>
    <t>010100100</t>
  </si>
  <si>
    <t>SUPREMO TRIBUNAL DE JUSTIÇA</t>
  </si>
  <si>
    <t>010030100</t>
  </si>
  <si>
    <t>SUPREMO TRIBUNAL ADMINISTRATIVO</t>
  </si>
  <si>
    <t>010050100</t>
  </si>
  <si>
    <t>TRIBUNAL DE CONTAS - SECÇÃO REGIONAL DOS AÇORES</t>
  </si>
  <si>
    <t>010060200</t>
  </si>
  <si>
    <t>TRIBUNAL DE CONTAS - SECÇÃO REGIONAL DA MADEIRA</t>
  </si>
  <si>
    <t>010060300</t>
  </si>
  <si>
    <t>PRESIDÊNCIA DA REPÚBLICA</t>
  </si>
  <si>
    <t>010010100</t>
  </si>
  <si>
    <t>019500100</t>
  </si>
  <si>
    <t>ASSEMBLEIA DA REPÚBLICA</t>
  </si>
  <si>
    <t>010020100</t>
  </si>
  <si>
    <t>TRIBUNAL CONSTITUCIONAL</t>
  </si>
  <si>
    <t>010040100</t>
  </si>
  <si>
    <t>CONSELHO ECONÓMICO E SOCIAL</t>
  </si>
  <si>
    <t>010090100</t>
  </si>
  <si>
    <t>GABINETE DO REPRESENTANTE  DA REPÚBLICA - REGIÃO AUTÓNOMA DA MADEIRA</t>
  </si>
  <si>
    <t>010080100</t>
  </si>
  <si>
    <t>GABINETE DO REPRESENTANTE  DA REPÚBLICA - REGIÃO AUTÓNOMA DOS AÇORES</t>
  </si>
  <si>
    <t>010070100</t>
  </si>
  <si>
    <t>TRANSFERENCIAS PARA A ADMINISTRAÇAO LOCAL</t>
  </si>
  <si>
    <t>010110100</t>
  </si>
  <si>
    <t>CONSELHO DE PREVENÇAO DA CORRUPÇAO</t>
  </si>
  <si>
    <t>010060400</t>
  </si>
  <si>
    <t>COMISSAO NACIONAL DE ELEIÇOES</t>
  </si>
  <si>
    <t>010020400</t>
  </si>
  <si>
    <t>COMISSAO DE ACESSO AOS DOCUMENTOS ADMINISTRATIVOS</t>
  </si>
  <si>
    <t>010020500</t>
  </si>
  <si>
    <t>COMISSAO NACIONAL DE PROTECÇAO DE DADOS</t>
  </si>
  <si>
    <t>010020600</t>
  </si>
  <si>
    <t>CONSELHO NACIONAL DE ETICA PARA AS CIENCIAS DA VIDA</t>
  </si>
  <si>
    <t>010020700</t>
  </si>
  <si>
    <t>CONSELHO DAS FINANÇAS PUBLICAS</t>
  </si>
  <si>
    <t>010120100</t>
  </si>
  <si>
    <t>SUBVENÇOES E TRANSFERENCIAS PARA OUTRAS ENTIDADES</t>
  </si>
  <si>
    <t>010020800</t>
  </si>
  <si>
    <t>PRESIDÊNCIA DA REPÚBLICA - ORÇAMENTO PRIVATIVO</t>
  </si>
  <si>
    <t>011010100</t>
  </si>
  <si>
    <t>018010100</t>
  </si>
  <si>
    <t>ASSEMBLEIA DA REPÚBLICA - ORÇAMENTO PRIVATIVO</t>
  </si>
  <si>
    <t>011020100</t>
  </si>
  <si>
    <t>SERVIÇO DO PROVEDOR DE JUSTIÇA - ORÇAMENTO PRIVATIVO</t>
  </si>
  <si>
    <t>011020200</t>
  </si>
  <si>
    <t>COFRE PRIVATIVO DO TRIBUNAL DE CONTAS - SEDE - ORÇAMENTO PRIVATIVO</t>
  </si>
  <si>
    <t>011060100</t>
  </si>
  <si>
    <t>COFRE PRIVATIVO DO TRIBUNAL DE CONTAS - AÇORES-ORÇAMENTO PRIVATIVO</t>
  </si>
  <si>
    <t>011060200</t>
  </si>
  <si>
    <t>COFRE PRIVATIVO TRIBUNAL CONTAS - MADEIRA-ORÇAMENTO PRIVATIVO</t>
  </si>
  <si>
    <t>011060300</t>
  </si>
  <si>
    <t>ENTIDADE REGULADORA PARA A COMUNICAÇAO SOCIAL - ORÇAMENTO PRIVATIVO</t>
  </si>
  <si>
    <t>011020300</t>
  </si>
  <si>
    <t>CONSELHO SUPERIOR DE MAGISTRATURA - ORÇAMENTO PRIVATIVO</t>
  </si>
  <si>
    <t>011100100</t>
  </si>
  <si>
    <t>011120100</t>
  </si>
  <si>
    <t>02</t>
  </si>
  <si>
    <t>DIRECÇÃO GERAL DAS AUTARQUIAS LOCAIS</t>
  </si>
  <si>
    <t>020020600</t>
  </si>
  <si>
    <t>029501800</t>
  </si>
  <si>
    <t>INSTITUTO NACIONAL DE ESTATÍSTICA, I.P.</t>
  </si>
  <si>
    <t>020020800</t>
  </si>
  <si>
    <t>GABINETE DO SECRETÁRIO DE ESTADO DA CULTURA</t>
  </si>
  <si>
    <t>020010500</t>
  </si>
  <si>
    <t>INSPECÇÃO-GERAL DAS ACTIVIDADES CULTURAIS</t>
  </si>
  <si>
    <t>020030200</t>
  </si>
  <si>
    <t>DIRECÇÃO REGIONAL DE CULTURA DO NORTE</t>
  </si>
  <si>
    <t>020030300</t>
  </si>
  <si>
    <t>029503500</t>
  </si>
  <si>
    <t>DIRECÇÃO REGIONAL DE CULTURA DO CENTRO</t>
  </si>
  <si>
    <t>020030400</t>
  </si>
  <si>
    <t>029503600</t>
  </si>
  <si>
    <t>DIRECÇÃO REGIONAL DE CULTURA DO ALENTEJO</t>
  </si>
  <si>
    <t>020030500</t>
  </si>
  <si>
    <t>029503800</t>
  </si>
  <si>
    <t>DIRECÇÃO REGIONAL DE CULTURA DO ALGARVE</t>
  </si>
  <si>
    <t>020030600</t>
  </si>
  <si>
    <t>029503900</t>
  </si>
  <si>
    <t>BIBLIOTECA NACIONAL DE PORTUGAL</t>
  </si>
  <si>
    <t>020030700</t>
  </si>
  <si>
    <t>029504000</t>
  </si>
  <si>
    <t>ACADEMIA PORTUGUESA DE HISTÓRIA</t>
  </si>
  <si>
    <t>020030900</t>
  </si>
  <si>
    <t>ACADEMIA  NACIONAL DE BELAS ARTES</t>
  </si>
  <si>
    <t>020031000</t>
  </si>
  <si>
    <t>ACADEMIA INTERNACIONAL DA CULTURA PORTUGUESA</t>
  </si>
  <si>
    <t>020031100</t>
  </si>
  <si>
    <t>GABINETE DO PRIMEIRO-MINISTRO</t>
  </si>
  <si>
    <t>020010100</t>
  </si>
  <si>
    <t>GABINETE DO SECRETÁRIO DE ESTADO DA PRESIDÊNCIA DO CONSELHO DE MINISTROS</t>
  </si>
  <si>
    <t>020010300</t>
  </si>
  <si>
    <t>GABINETE DO SECRETARIO DE ESTADO DOS ASSUNTOS PARLAMENTARES E DA IGUALDADE</t>
  </si>
  <si>
    <t>020010700</t>
  </si>
  <si>
    <t>SECRETARIA GERAL DA PRESIDÊNCIA DO CONSELHO DE MINISTROS</t>
  </si>
  <si>
    <t>020020100</t>
  </si>
  <si>
    <t>029501300</t>
  </si>
  <si>
    <t>COMISSÃO PARA A CIDADANIA E A IGUALDADE DE GENERO</t>
  </si>
  <si>
    <t>020020500</t>
  </si>
  <si>
    <t>029501600</t>
  </si>
  <si>
    <t>GABINETE PARA OS MEIOS DE COMUNICAÇÃO SOCIAL</t>
  </si>
  <si>
    <t>020020700</t>
  </si>
  <si>
    <t>029501900</t>
  </si>
  <si>
    <t>CENTRO JURÍDICO</t>
  </si>
  <si>
    <t>020020300</t>
  </si>
  <si>
    <t>029501400</t>
  </si>
  <si>
    <t>CENTRO DE GESTÃO DA REDE INFORMÁTICA DO GOVERNO</t>
  </si>
  <si>
    <t>020020400</t>
  </si>
  <si>
    <t>029501500</t>
  </si>
  <si>
    <t>ALTO COMISSÁRIO PARA A IMIGRAÇÃO E DIALOGO INTERCULTURAL, I.P.</t>
  </si>
  <si>
    <t>020021000</t>
  </si>
  <si>
    <t>029502200</t>
  </si>
  <si>
    <t>GABINETE NACIONAL DE SEGURANÇA</t>
  </si>
  <si>
    <t>020021400</t>
  </si>
  <si>
    <t>029502800</t>
  </si>
  <si>
    <t>GABINETE DO MINISTRO ADJUNTO E DOS ASSUNTOS PARLAMENTARES</t>
  </si>
  <si>
    <t>020010200</t>
  </si>
  <si>
    <t>GABINETE DO SECRETÁRIO DE ESTADO DA ADMINISTAÇÃO LOCAL E REFORMA ADMINISTRATIVA</t>
  </si>
  <si>
    <t>020010800</t>
  </si>
  <si>
    <t>GABINETE DO SECRETÁRIO DE ESTADO  ADJUNTO DO PRIMEIRO-MINISTRO</t>
  </si>
  <si>
    <t>020010400</t>
  </si>
  <si>
    <t>FUNDO DE FOMENTO CULTURAL</t>
  </si>
  <si>
    <t>020031200</t>
  </si>
  <si>
    <t>DIRECÇÃO-GERAL DAS ARTES</t>
  </si>
  <si>
    <t>020030800</t>
  </si>
  <si>
    <t>029504100</t>
  </si>
  <si>
    <t>INSTITUTO DO CINEMA E DO AUDIOVISUAL</t>
  </si>
  <si>
    <t>029505500</t>
  </si>
  <si>
    <t>GABINETE DO SECRETÁRIO DE ESTADO  DO DESPORTO E JUVENTUDE</t>
  </si>
  <si>
    <t>020010900</t>
  </si>
  <si>
    <t>SERVIÇO DE INFORMAÇÕES ESTRATÉGICAS DE DEFESA</t>
  </si>
  <si>
    <t>020021200</t>
  </si>
  <si>
    <t>SERVIÇO DE INFORMAÇÃO DE SEGURANÇA</t>
  </si>
  <si>
    <t>020021300</t>
  </si>
  <si>
    <t>SECRETARIA-GERAL PRESIDENCIA CONSELHO MINISTROS - SISTEMA DE MOBILIDADE ESPECIAL</t>
  </si>
  <si>
    <t>020020200</t>
  </si>
  <si>
    <t>GABINETE DE ESTRATEGIA, PLANEAMENTO E AVALIAÇOES CULTURAIS</t>
  </si>
  <si>
    <t>020030100</t>
  </si>
  <si>
    <t>029503200</t>
  </si>
  <si>
    <t>AGENCIA PARA A MODERNIZAÇAO ADMINISTRATIVA, I.P.</t>
  </si>
  <si>
    <t>020020900</t>
  </si>
  <si>
    <t>029502100</t>
  </si>
  <si>
    <t>GABINETE DO SECRETARIO DE ESTADO ADJUNTO DO MINISTRO ADJUNTO E DOS ASSUNTOS PARL</t>
  </si>
  <si>
    <t>020010600</t>
  </si>
  <si>
    <t>GABINETE DO SECRETARIO-GERAL  ESTRUTURAS COMUNS AO SIED E SIS</t>
  </si>
  <si>
    <t>020021100</t>
  </si>
  <si>
    <t>SISTEMA DE SEGURANÇA INTERNA</t>
  </si>
  <si>
    <t>020021600</t>
  </si>
  <si>
    <t>GAB.DA SUB.DE EST.ADJ.DO MIN.DE EST.E DOS NEG.ESTRANGEIROS</t>
  </si>
  <si>
    <t>020011000</t>
  </si>
  <si>
    <t>INSTITUTO PORTUGUES DO DESPORTO E JUVENTUDE, IP</t>
  </si>
  <si>
    <t>020021500</t>
  </si>
  <si>
    <t>029505400</t>
  </si>
  <si>
    <t>DIRECÇAO-GERAL DO LIVRO, ARQUIVOS E DAS BIBLIOTECAS</t>
  </si>
  <si>
    <t>020031300</t>
  </si>
  <si>
    <t>029505100</t>
  </si>
  <si>
    <t>DIRECÇAO-GERAL DO PATRIMONIO CULTURAL</t>
  </si>
  <si>
    <t>020031400</t>
  </si>
  <si>
    <t>029505200</t>
  </si>
  <si>
    <t>SERVIÇO DE INFORMAÇÕES ESTRATÉGICAS DE DEFESA - ORÇ. PRIVATIVO</t>
  </si>
  <si>
    <t>021021200</t>
  </si>
  <si>
    <t>SERVIÇO DE INFORMAÇÕES DE SEGURANCA - ORÇ. PRIVATIVO</t>
  </si>
  <si>
    <t>021021300</t>
  </si>
  <si>
    <t>021031200</t>
  </si>
  <si>
    <t>CINEMATECA PORTUGUESA - MUSEU DO CINEMA, I.P.</t>
  </si>
  <si>
    <t>021900500</t>
  </si>
  <si>
    <t>INSTITUTO DO CINEMA E DO  AUDIOVISUAL , I.P.</t>
  </si>
  <si>
    <t>021031600</t>
  </si>
  <si>
    <t>028031600</t>
  </si>
  <si>
    <t>AGENCIA PARA A MODERNIZAÇAO ADMINISTRATIVA, I.P. - ORÇ. PRIVATIVO</t>
  </si>
  <si>
    <t>021020900</t>
  </si>
  <si>
    <t>028020900</t>
  </si>
  <si>
    <t>GABINETE DO SECRETÁRIO-GERAL  ESTRUTURAS COMUNS AO SIED E SIS - ORÇ. PRIVATIVO</t>
  </si>
  <si>
    <t>021021100</t>
  </si>
  <si>
    <t>ACIDI, IP - GESTOR DO PROGRAMA ESCOLHAS - ORÇ. PRIVATIVO</t>
  </si>
  <si>
    <t>021021000</t>
  </si>
  <si>
    <t>FUNDO DE SALVAGUARDA DO PATRIMÓNIO CULTURAL</t>
  </si>
  <si>
    <t>021031500</t>
  </si>
  <si>
    <t>TEATRO NACIONAL DE SAO CARLOS, EPE</t>
  </si>
  <si>
    <t>021900100</t>
  </si>
  <si>
    <t>RADIO E TELEVISAO DE PORTUGAL, SA</t>
  </si>
  <si>
    <t>021900200</t>
  </si>
  <si>
    <t>TEATRO NACIONAL DE SAO JOAO, EPE</t>
  </si>
  <si>
    <t>021900300</t>
  </si>
  <si>
    <t>021021500</t>
  </si>
  <si>
    <t>028021500</t>
  </si>
  <si>
    <t>DIREÇAO-GERAL DO PATRIMONIO CULTURAL</t>
  </si>
  <si>
    <t>021031400</t>
  </si>
  <si>
    <t>028031400</t>
  </si>
  <si>
    <t>GESCULT-SERVIÇOS PARTILHADOS DA CULTURA,A.C.E.</t>
  </si>
  <si>
    <t>021900600</t>
  </si>
  <si>
    <t>COMPANHIA NACIONAL DE BAILADO, EPE</t>
  </si>
  <si>
    <t>021900400</t>
  </si>
  <si>
    <t>03</t>
  </si>
  <si>
    <t>DIR.GERAL PROT.SOCIAL AOS TRABALHADORES EM FUNÇOES PUBLICAS (ADSE)</t>
  </si>
  <si>
    <t>030050300</t>
  </si>
  <si>
    <t>DESPESAS EXCEPCIONAIS - DIRECÇAO-GERAL DO TESOURO E FINANÇAS</t>
  </si>
  <si>
    <t>039600101</t>
  </si>
  <si>
    <t>039600102</t>
  </si>
  <si>
    <t>039600103</t>
  </si>
  <si>
    <t>039600104</t>
  </si>
  <si>
    <t>039600105</t>
  </si>
  <si>
    <t>039600106</t>
  </si>
  <si>
    <t>039600107</t>
  </si>
  <si>
    <t>FUNDO DE REGULARIZAÇAO DA DIVIDA PUBLICA -TRANSF. OE</t>
  </si>
  <si>
    <t>030070200</t>
  </si>
  <si>
    <t>ENCARGOS DA DIVIDA</t>
  </si>
  <si>
    <t>030070100</t>
  </si>
  <si>
    <t>PENSOES E REFORMAS</t>
  </si>
  <si>
    <t>030050100</t>
  </si>
  <si>
    <t>CAIXA-GERAL DE APOSENTAÇOES I.P. - TRANSF. OE</t>
  </si>
  <si>
    <t>030050200</t>
  </si>
  <si>
    <t>DOTAÇAO PROVISIONAL</t>
  </si>
  <si>
    <t>039600300</t>
  </si>
  <si>
    <t>SERVIÇOS SOCIAIS DA ADMINISTRAÇAO PUBLICA - TRANSF. OE</t>
  </si>
  <si>
    <t>030050400</t>
  </si>
  <si>
    <t>AUTORIDADE TRIBUTARIA ADUANEIRA</t>
  </si>
  <si>
    <t>030080100</t>
  </si>
  <si>
    <t>DIRECÇAO-GERAL DA QUALIFICAÇAO DOS TRABALHADORES EM FUNÇOES PUBLICAS - INA</t>
  </si>
  <si>
    <t>030040200</t>
  </si>
  <si>
    <t>039501400</t>
  </si>
  <si>
    <t>ENTIDADE DE SERVIÇOS PARTILHADOS DA ADMINISTRAÇAO PUBLICA - TRANSF. OE</t>
  </si>
  <si>
    <t>030030300</t>
  </si>
  <si>
    <t>039501200</t>
  </si>
  <si>
    <t>GESTAO ADMINISTRATIVA E FINANCEIRA DO MINISTERIO DAS FINANÇAS</t>
  </si>
  <si>
    <t>030020101</t>
  </si>
  <si>
    <t>030020102</t>
  </si>
  <si>
    <t>030020103</t>
  </si>
  <si>
    <t>030020104</t>
  </si>
  <si>
    <t>030020105</t>
  </si>
  <si>
    <t>030020106</t>
  </si>
  <si>
    <t>030020107</t>
  </si>
  <si>
    <t>030020108</t>
  </si>
  <si>
    <t>030020109</t>
  </si>
  <si>
    <t>030020110</t>
  </si>
  <si>
    <t>030020111</t>
  </si>
  <si>
    <t>039500101</t>
  </si>
  <si>
    <t>039500108</t>
  </si>
  <si>
    <t>039500109</t>
  </si>
  <si>
    <t>039500111</t>
  </si>
  <si>
    <t>AÇAO GOVERNATIVA</t>
  </si>
  <si>
    <t>030010101</t>
  </si>
  <si>
    <t>030010102</t>
  </si>
  <si>
    <t>030010103</t>
  </si>
  <si>
    <t>030010104</t>
  </si>
  <si>
    <t>030010105</t>
  </si>
  <si>
    <t>030010106</t>
  </si>
  <si>
    <t>RECURSOS PROPRIOS COMUNITARIOS</t>
  </si>
  <si>
    <t>039700100</t>
  </si>
  <si>
    <t>039700200</t>
  </si>
  <si>
    <t>FUNDO DE ESTABILIZAÇAO ADUANEIRO</t>
  </si>
  <si>
    <t>031080200</t>
  </si>
  <si>
    <t>FUNDO DE ESTABILIZAÇAO TRIBUTARIO</t>
  </si>
  <si>
    <t>031080300</t>
  </si>
  <si>
    <t>AGENCIA DE GESTAO DA TESOURARIA E DA DIVIDA PUBLICA, EPE</t>
  </si>
  <si>
    <t>031900300</t>
  </si>
  <si>
    <t>FUNDO DE ACIDENTES DE TRABALHO</t>
  </si>
  <si>
    <t>031090200</t>
  </si>
  <si>
    <t>INSTITUTO DE SEGUROS DE PORTUGAL</t>
  </si>
  <si>
    <t>031090300</t>
  </si>
  <si>
    <t>CAIXA-GERAL DE APOSENTAÇOES I. P.</t>
  </si>
  <si>
    <t>031050200</t>
  </si>
  <si>
    <t>FUNDO DE REGULARIZAÇAO DA DIVIDA PUBLICA</t>
  </si>
  <si>
    <t>031070200</t>
  </si>
  <si>
    <t>COMISSAO DO MERCADO DE VALORES MOBILIARIOS</t>
  </si>
  <si>
    <t>031090100</t>
  </si>
  <si>
    <t>SERVIÇOS SOCIAIS DA ADMINISTRAÇAO PUBLICA</t>
  </si>
  <si>
    <t>031050400</t>
  </si>
  <si>
    <t>FUNDO DE GARANTIA AUTOMOVEL</t>
  </si>
  <si>
    <t>031090400</t>
  </si>
  <si>
    <t>FUNDO DE REABILITAÇAO E CONSERVAÇAO PATRIMONIAL</t>
  </si>
  <si>
    <t>031060200</t>
  </si>
  <si>
    <t>PARUPS, S.A</t>
  </si>
  <si>
    <t>031900100</t>
  </si>
  <si>
    <t>PARVALOREM, S.A</t>
  </si>
  <si>
    <t>031900200</t>
  </si>
  <si>
    <t>ENTIDADE DE SERVIÇOS PARTILHADOS DA ADMINISTRAÇAO PUBLICA,IP</t>
  </si>
  <si>
    <t>031030300</t>
  </si>
  <si>
    <t>038030300</t>
  </si>
  <si>
    <t>04</t>
  </si>
  <si>
    <t>INSTITUTO DE INVESTIGAÇAO CIENTIFICA E TROPICAL, I. P.</t>
  </si>
  <si>
    <t>040040200</t>
  </si>
  <si>
    <t>CAMOES - INSTITUTO DA COOPERAÇAO E DA LINGUA, I.P.</t>
  </si>
  <si>
    <t>040040100</t>
  </si>
  <si>
    <t>040010101</t>
  </si>
  <si>
    <t>040010102</t>
  </si>
  <si>
    <t>040010103</t>
  </si>
  <si>
    <t>040010104</t>
  </si>
  <si>
    <t>GESTAO ADMINISTRATIVA E FINANCEIRA DO ORÇAMENTO DO MNE</t>
  </si>
  <si>
    <t>040020101</t>
  </si>
  <si>
    <t>040020102</t>
  </si>
  <si>
    <t>040020103</t>
  </si>
  <si>
    <t>040020201</t>
  </si>
  <si>
    <t>040020202</t>
  </si>
  <si>
    <t>040020203</t>
  </si>
  <si>
    <t>040020204</t>
  </si>
  <si>
    <t>040020205</t>
  </si>
  <si>
    <t>040020206</t>
  </si>
  <si>
    <t>040030101</t>
  </si>
  <si>
    <t>040030102</t>
  </si>
  <si>
    <t>049500101</t>
  </si>
  <si>
    <t>FUNDO PARA AS RELAÇÕES INTERNACIONAIS, IP</t>
  </si>
  <si>
    <t>041040300</t>
  </si>
  <si>
    <t>041040200</t>
  </si>
  <si>
    <t>048040200</t>
  </si>
  <si>
    <t>041040100</t>
  </si>
  <si>
    <t>048040100</t>
  </si>
  <si>
    <t>05</t>
  </si>
  <si>
    <t>GABINETE DE MEMBROS DO GOVERNO</t>
  </si>
  <si>
    <t>050010101</t>
  </si>
  <si>
    <t>050010102</t>
  </si>
  <si>
    <t>SECRETARIA GERAL DO MINISTÉRIO DA DEFESA</t>
  </si>
  <si>
    <t>050010201</t>
  </si>
  <si>
    <t>050010202</t>
  </si>
  <si>
    <t>050010203</t>
  </si>
  <si>
    <t>050010204</t>
  </si>
  <si>
    <t>050010205</t>
  </si>
  <si>
    <t>050010206</t>
  </si>
  <si>
    <t>059500201</t>
  </si>
  <si>
    <t>DIRECÇÃO DE POLÍTICA DE DEFESA NACIONAL</t>
  </si>
  <si>
    <t>050010301</t>
  </si>
  <si>
    <t>050010302</t>
  </si>
  <si>
    <t>DIRECÇÃO GERAL DE PESSOAL E RECRUTAMENTO MILITAR</t>
  </si>
  <si>
    <t>050010401</t>
  </si>
  <si>
    <t>050010402</t>
  </si>
  <si>
    <t>INSPECÇÃO GERAL DE DEFESA NACIONAL</t>
  </si>
  <si>
    <t>050010600</t>
  </si>
  <si>
    <t>INSTITUTO DE DEFESA NACIONAL</t>
  </si>
  <si>
    <t>050010700</t>
  </si>
  <si>
    <t>POLICIA JUDICIÁRIA MILITAR</t>
  </si>
  <si>
    <t>050010800</t>
  </si>
  <si>
    <t>INSTITUTO DE ACÇÃO SOCIAL DAS FORÇAS ARMADAS - TRANSF. OE</t>
  </si>
  <si>
    <t>050011100</t>
  </si>
  <si>
    <t>LEI DE PROGRAMAÇÃO MILITAR</t>
  </si>
  <si>
    <t>050010900</t>
  </si>
  <si>
    <t>ESTADO-MAIOR GENERAL DAS FORÇAS ARMADAS</t>
  </si>
  <si>
    <t>050020101</t>
  </si>
  <si>
    <t>050020102</t>
  </si>
  <si>
    <t>050020103</t>
  </si>
  <si>
    <t>MARINHA</t>
  </si>
  <si>
    <t>050030101</t>
  </si>
  <si>
    <t>050030102</t>
  </si>
  <si>
    <t>050030103</t>
  </si>
  <si>
    <t>050030104</t>
  </si>
  <si>
    <t>050030105</t>
  </si>
  <si>
    <t>050030106</t>
  </si>
  <si>
    <t>050030107</t>
  </si>
  <si>
    <t>050030108</t>
  </si>
  <si>
    <t>050030109</t>
  </si>
  <si>
    <t>050030201</t>
  </si>
  <si>
    <t>050030203</t>
  </si>
  <si>
    <t>050030300</t>
  </si>
  <si>
    <t>050030400</t>
  </si>
  <si>
    <t>059501300</t>
  </si>
  <si>
    <t>EXERCITO</t>
  </si>
  <si>
    <t>050040100</t>
  </si>
  <si>
    <t>050040200</t>
  </si>
  <si>
    <t>050040300</t>
  </si>
  <si>
    <t>050040400</t>
  </si>
  <si>
    <t>050040500</t>
  </si>
  <si>
    <t>050040601</t>
  </si>
  <si>
    <t>050040602</t>
  </si>
  <si>
    <t>050040700</t>
  </si>
  <si>
    <t>050040800</t>
  </si>
  <si>
    <t>050040900</t>
  </si>
  <si>
    <t>059501409</t>
  </si>
  <si>
    <t>FORÇA AEREA</t>
  </si>
  <si>
    <t>050050101</t>
  </si>
  <si>
    <t>050050102</t>
  </si>
  <si>
    <t>050050103</t>
  </si>
  <si>
    <t>050050104</t>
  </si>
  <si>
    <t>050050105</t>
  </si>
  <si>
    <t>050050106</t>
  </si>
  <si>
    <t>050050107</t>
  </si>
  <si>
    <t>050050108</t>
  </si>
  <si>
    <t>050050109</t>
  </si>
  <si>
    <t>050050110</t>
  </si>
  <si>
    <t>050050111</t>
  </si>
  <si>
    <t>050050200</t>
  </si>
  <si>
    <t>050050304</t>
  </si>
  <si>
    <t>050050401</t>
  </si>
  <si>
    <t>050050402</t>
  </si>
  <si>
    <t>050050500</t>
  </si>
  <si>
    <t>050050700</t>
  </si>
  <si>
    <t>059501510</t>
  </si>
  <si>
    <t>INSTITUTO HIDROGRÁFICO - TRANSF. OE</t>
  </si>
  <si>
    <t>059501800</t>
  </si>
  <si>
    <t>SECRETARIA-GERAL DO MINISTERIO DA DEFESA NACIONAL-SISTEMA DE MOBILIDADE ESPECIAL</t>
  </si>
  <si>
    <t>050011200</t>
  </si>
  <si>
    <t>LEI DE PROGRAMAÇAO DAS INFRA-ESTRUTURAS MILITARES</t>
  </si>
  <si>
    <t>050011000</t>
  </si>
  <si>
    <t>DIRECÇAO-GERAL DE ARMAMENTO E INFRA-ESTRUTURAS DE DEFESA</t>
  </si>
  <si>
    <t>050010501</t>
  </si>
  <si>
    <t>050010502</t>
  </si>
  <si>
    <t>050010503</t>
  </si>
  <si>
    <t>050010504</t>
  </si>
  <si>
    <t>059500501</t>
  </si>
  <si>
    <t>INSTITUTO HIDROGRÁFICO</t>
  </si>
  <si>
    <t>051030500</t>
  </si>
  <si>
    <t>058030500</t>
  </si>
  <si>
    <t>LABORATÓRIO MILITAR DE PRODUTOS QUIMICOS E FARMACÊUTICOS</t>
  </si>
  <si>
    <t>051041000</t>
  </si>
  <si>
    <t>MANUTENÇÃO MILITAR</t>
  </si>
  <si>
    <t>051041100</t>
  </si>
  <si>
    <t>OFICINAS GERAIS DE FARDAMENTO E EQUIPAMENTO</t>
  </si>
  <si>
    <t>051041200</t>
  </si>
  <si>
    <t>OFICINAS GERAIS DE MATERIAL DE ENGENHARIA</t>
  </si>
  <si>
    <t>051041300</t>
  </si>
  <si>
    <t>INSTITUTO DE AÇÃO SOCIAL DAS FORCAS ARMADAS</t>
  </si>
  <si>
    <t>051011200</t>
  </si>
  <si>
    <t>ARSENAL DO ALFEITE, SA</t>
  </si>
  <si>
    <t>051900100</t>
  </si>
  <si>
    <t>06</t>
  </si>
  <si>
    <t>INSPECÇÃO GERAL DA ADMINISTRAÇÃO  INTERNA</t>
  </si>
  <si>
    <t>060020200</t>
  </si>
  <si>
    <t>SECRETARIA GERAL DO MINISTÉRIO DA ADMINISTRAÇÃO INTERNA</t>
  </si>
  <si>
    <t>060020100</t>
  </si>
  <si>
    <t>069500500</t>
  </si>
  <si>
    <t>SERVIÇO DE ESTRANGEIROS E FRONTEIRAS</t>
  </si>
  <si>
    <t>060040100</t>
  </si>
  <si>
    <t>POLÍCIA DE SEGURANÇA PÚBLICA</t>
  </si>
  <si>
    <t>060040201</t>
  </si>
  <si>
    <t>060040202</t>
  </si>
  <si>
    <t>060040203</t>
  </si>
  <si>
    <t>GUARDA NACIONAL REPUBLICANA</t>
  </si>
  <si>
    <t>060040300</t>
  </si>
  <si>
    <t>GABINETE DO MINISTRO DA ADMINISTRAÇÃO INTERNA</t>
  </si>
  <si>
    <t>060010100</t>
  </si>
  <si>
    <t>GABINETE DO SECRETÁRIO DE ESTADO ADJUNTO  E DA ADMINISTRAÇÃO INTERNA</t>
  </si>
  <si>
    <t>060010200</t>
  </si>
  <si>
    <t>GABINETE DO SECRETÁRIO DE ESTADO DA ADMINISTRAÇÃO INTERNA</t>
  </si>
  <si>
    <t>060010300</t>
  </si>
  <si>
    <t>SECRETARIA-GERAL DO MAI - SISTEMA DE MOBILIDADE ESPECIAL</t>
  </si>
  <si>
    <t>060020500</t>
  </si>
  <si>
    <t>DIRECÇAO-GERAL DA ADMINISTRAÇAO INTERNA</t>
  </si>
  <si>
    <t>060020300</t>
  </si>
  <si>
    <t>069500700</t>
  </si>
  <si>
    <t>DIRECÇAO-GERAL DE INFRA-ESTRUTURAS E DE EQUIPAMENTOS</t>
  </si>
  <si>
    <t>060020400</t>
  </si>
  <si>
    <t>069500800</t>
  </si>
  <si>
    <t>AUTORIDADE NACIONAL DE PROTECÇAO CIVIL-TRANSFERENCIAS OE</t>
  </si>
  <si>
    <t>060030100</t>
  </si>
  <si>
    <t>069501200</t>
  </si>
  <si>
    <t>AUTORIDADE NACIONAL DE SEGURANÇA RODOVIARIA</t>
  </si>
  <si>
    <t>060030200</t>
  </si>
  <si>
    <t>COFRE DE PREVIDÊNCIA DA P.S.P.</t>
  </si>
  <si>
    <t>061040500</t>
  </si>
  <si>
    <t>SERVIÇOS SOCIAIS DA G.N.R.</t>
  </si>
  <si>
    <t>061040600</t>
  </si>
  <si>
    <t>SERVIÇOS SOCIAIS DA P.S.P.</t>
  </si>
  <si>
    <t>061040400</t>
  </si>
  <si>
    <t>AUTORIDADE NACIONAL DE PROTEÇAO CIVIL</t>
  </si>
  <si>
    <t>061030100</t>
  </si>
  <si>
    <t>068030100</t>
  </si>
  <si>
    <t>EMPRESA DE MEIOS AEREOS, SA</t>
  </si>
  <si>
    <t>061900100</t>
  </si>
  <si>
    <t>07</t>
  </si>
  <si>
    <t>GABINETE DO MINISTRO DA JUSTIÇA</t>
  </si>
  <si>
    <t>070010100</t>
  </si>
  <si>
    <t>DIRECÇÃO-GERAL DA  ADMINISTRAÇÃO DA JUSTIÇA</t>
  </si>
  <si>
    <t>070031200</t>
  </si>
  <si>
    <t>079501900</t>
  </si>
  <si>
    <t>SECRETARIA GERAL DO MINISTÉRIO DA JUSTIÇA</t>
  </si>
  <si>
    <t>070020300</t>
  </si>
  <si>
    <t>PROCURADORIA-GERAL DA REPUBLICA</t>
  </si>
  <si>
    <t>070030100</t>
  </si>
  <si>
    <t>079500800</t>
  </si>
  <si>
    <t>INSTITUTO DOS REGISTOS E DO NOTARIADO, I.P.</t>
  </si>
  <si>
    <t>070031500</t>
  </si>
  <si>
    <t>079502200</t>
  </si>
  <si>
    <t>POLICIA JUDICIÁRIA</t>
  </si>
  <si>
    <t>070040100</t>
  </si>
  <si>
    <t>079502600</t>
  </si>
  <si>
    <t>CENTRO DE ESTUDOS JUDICIÁRIOS</t>
  </si>
  <si>
    <t>070031400</t>
  </si>
  <si>
    <t>INSPECÇÃO GERAL DOS SERVIÇOS DE JUSTIÇA</t>
  </si>
  <si>
    <t>070020200</t>
  </si>
  <si>
    <t>GABINETE DO SECRETÁRIO DE ESTADO  DA ADMINISTRAÇAO PATRIMONIAL E EQUIPAMENTO DO</t>
  </si>
  <si>
    <t>070010200</t>
  </si>
  <si>
    <t>TRIBUNAL DA RELAÇÃO DE LISBOA</t>
  </si>
  <si>
    <t>070030500</t>
  </si>
  <si>
    <t>TRIBUNAL DA RELAÇÃO DO PORTO</t>
  </si>
  <si>
    <t>070030600</t>
  </si>
  <si>
    <t>TRIBUNAL DA RELAÇÃO DE COIMBRA</t>
  </si>
  <si>
    <t>070030700</t>
  </si>
  <si>
    <t>TRIBUNAL DA RELAÇÃO DE ÉVORA</t>
  </si>
  <si>
    <t>070030800</t>
  </si>
  <si>
    <t>TRIBUNAL DA RELAÇÃO DE GUIMARÃES</t>
  </si>
  <si>
    <t>070030900</t>
  </si>
  <si>
    <t>TRIBUNAL CENTRAL ADMINISTRATIVO - SUL</t>
  </si>
  <si>
    <t>070031000</t>
  </si>
  <si>
    <t>MAGISTRATURA JUDICIAL</t>
  </si>
  <si>
    <t>070030200</t>
  </si>
  <si>
    <t>MAGISTRATURA DO MINISTÉRIO PUBLICO</t>
  </si>
  <si>
    <t>070030300</t>
  </si>
  <si>
    <t>MAGISTRATURAS DOS TRIBUNAIS ADMINISTRATIVOS E FISCAIS</t>
  </si>
  <si>
    <t>070030400</t>
  </si>
  <si>
    <t>TRIBUNAL CENTRAL ADMINISTRATIVO - NORTE</t>
  </si>
  <si>
    <t>070031100</t>
  </si>
  <si>
    <t>SECRETARIA-GERAL DO MINISTERIO DA JUSTICA-SISTEMA DE MOBILIDADE ESPECIAL</t>
  </si>
  <si>
    <t>070020500</t>
  </si>
  <si>
    <t>DIRECCAO-GERAL DA POLITICA DE JUSTICA</t>
  </si>
  <si>
    <t>070020100</t>
  </si>
  <si>
    <t>079500400</t>
  </si>
  <si>
    <t>COMISSAO DE PROTECÇAO DE VITIMAS DE CRIMES</t>
  </si>
  <si>
    <t>070020700</t>
  </si>
  <si>
    <t>DIRECÇAO-GERAL  DE REINSERÇAO E SERVIÇOS PRISIONAIS</t>
  </si>
  <si>
    <t>070040200</t>
  </si>
  <si>
    <t>079502800</t>
  </si>
  <si>
    <t>INSTITUTO NACIONAL DE MEDICINA LEGAL E CIENCIAS FORENSES,I.P.</t>
  </si>
  <si>
    <t>071031700</t>
  </si>
  <si>
    <t>078031700</t>
  </si>
  <si>
    <t>INSTITUTO NACIONAL DA PROPRIEDADE INDUSTRIAL,I.P.</t>
  </si>
  <si>
    <t>071031800</t>
  </si>
  <si>
    <t>FUNDO DE MODERNIZAÇAO DA JUSTIÇA</t>
  </si>
  <si>
    <t>071031900</t>
  </si>
  <si>
    <t>INSTITUTO GESTAO FINANCEIRA E EQUIPAMENTOS DA JUSTIÇA, IP</t>
  </si>
  <si>
    <t>071031600</t>
  </si>
  <si>
    <t>078031600</t>
  </si>
  <si>
    <t>08</t>
  </si>
  <si>
    <t>DIRECÇAO-GERAL DO CONSUMIDOR</t>
  </si>
  <si>
    <t>080030100</t>
  </si>
  <si>
    <t>LABORATÓRIO NACIONAL DE ENGENHARIA CIVIL - TRANSF. OE</t>
  </si>
  <si>
    <t>080080300</t>
  </si>
  <si>
    <t>089503500</t>
  </si>
  <si>
    <t>GABINETE DO SECRETÁRIO DE ESTADO DAS OBRAS PÚBLICAS, TRANSPORTES E COMUNICAÇÕES</t>
  </si>
  <si>
    <t>080010500</t>
  </si>
  <si>
    <t>INSTITUTO FINANCEIRO PARA O DESENVOLVIMENTO REGIONAL - TRANSF. OE</t>
  </si>
  <si>
    <t>080060100</t>
  </si>
  <si>
    <t>089502600</t>
  </si>
  <si>
    <t>GABINETE DO MINISTRO DA ECONOMIA E DO EMPREGO</t>
  </si>
  <si>
    <t>080010100</t>
  </si>
  <si>
    <t>GABINETE DO SECRETÁRIO DE ESTADO ADJUNTO, DA ECONOMIA E DESENVOLVIMENTO REGIONAL</t>
  </si>
  <si>
    <t>080010200</t>
  </si>
  <si>
    <t>GABINETE DO SECRETÁRIO DE ESTADO DO EMPREENDEDORISMO, COMPETITIVIDADE E INOVAÇAO</t>
  </si>
  <si>
    <t>080010400</t>
  </si>
  <si>
    <t>DIRECÇÃO-REGIONAL DE ECONOMIA DO NORTE</t>
  </si>
  <si>
    <t>080040100</t>
  </si>
  <si>
    <t>DIRECÇÃO-REGIONAL DE ECONOMIA DO CENTRO</t>
  </si>
  <si>
    <t>080040200</t>
  </si>
  <si>
    <t>DIRECÇÃO-REGIONAL DE ECONOMIA DE LISBOA E VALE DO TEJO</t>
  </si>
  <si>
    <t>080040300</t>
  </si>
  <si>
    <t>DIRECÇÃO-REGIONAL DE ECONOMIA DO ALENTEJO</t>
  </si>
  <si>
    <t>080040400</t>
  </si>
  <si>
    <t>089501600</t>
  </si>
  <si>
    <t>DIRECÇÃO-REGIONAL DE ECONOMIA DO ALGARVE</t>
  </si>
  <si>
    <t>080040500</t>
  </si>
  <si>
    <t>LABORATORIO NACIONAL DE ENERGIA E GEOLOGIA  - TRANSF. OE</t>
  </si>
  <si>
    <t>080050200</t>
  </si>
  <si>
    <t>GABINETE DO SECRETÁRIO DE ESTADO DO TURISMO</t>
  </si>
  <si>
    <t>080010700</t>
  </si>
  <si>
    <t>GABINETE PREVENÇÃO E INVESTIGAÇÃO DE ACIDENTES COM AERONAVES</t>
  </si>
  <si>
    <t>080080100</t>
  </si>
  <si>
    <t>GABINETE DO SECRETARIO DE  ESTADO DO EMPREGO</t>
  </si>
  <si>
    <t>080010300</t>
  </si>
  <si>
    <t>COMISSÃO PARA A IGUALDADE NO TRABALHO E  EMPREGO</t>
  </si>
  <si>
    <t>080070300</t>
  </si>
  <si>
    <t>DIRECÇÃO -GERAL DO EMPREGO E DAS RELAÇÕES DE TRABALHO</t>
  </si>
  <si>
    <t>080070200</t>
  </si>
  <si>
    <t>GABINETE DE ESTRATÉGIA E ESTUDOS</t>
  </si>
  <si>
    <t>080020300</t>
  </si>
  <si>
    <t>089500900</t>
  </si>
  <si>
    <t>DIRECÇÃO-GERAL DE  ENERGIA E GEOLOGIA</t>
  </si>
  <si>
    <t>080040600</t>
  </si>
  <si>
    <t>INSTITUTO DE APOIO ÀS PEQUENAS E MÉDIAS EMPRESAS E A INOVAÇAO - TRANSF. OE</t>
  </si>
  <si>
    <t>089501000</t>
  </si>
  <si>
    <t>AUTORIDADE METROPOLITANA DE TRANSPORTES DO PORTO - TRANSF. OE</t>
  </si>
  <si>
    <t>080080900</t>
  </si>
  <si>
    <t>089503800</t>
  </si>
  <si>
    <t>AUTORIDADE DE SEGURANÇA  ALIMENTAR E ECONÓMICA</t>
  </si>
  <si>
    <t>080030200</t>
  </si>
  <si>
    <t>DIRECÇAO-GERAL DAS ACTIVIDADES ECONOMICAS</t>
  </si>
  <si>
    <t>080040900</t>
  </si>
  <si>
    <t>AUTORIDADE PARA AS CONDIÇOES DE TRABALHO</t>
  </si>
  <si>
    <t>080070100</t>
  </si>
  <si>
    <t>GABINETE DE INVESTIGAÇAO DE SEGURANÇA E DE ACIDENTES FERROVIARIOS</t>
  </si>
  <si>
    <t>080080200</t>
  </si>
  <si>
    <t>INSTITUTO DA MOBILIDADE E DOS TRANSPORTES - TRANSF. OE</t>
  </si>
  <si>
    <t>089503600</t>
  </si>
  <si>
    <t>AUTORIDADE METROPOLITANA DE TRANSPORTES DE LISBOA - TRANSF. OE</t>
  </si>
  <si>
    <t>080080800</t>
  </si>
  <si>
    <t>089503700</t>
  </si>
  <si>
    <t>GABINETE DO SECRETARIO DE ESTADO DA ENERGIA</t>
  </si>
  <si>
    <t>080010600</t>
  </si>
  <si>
    <t>INSTITUTO DE GESTAO DO FUNDO SOCIAL EUROPEU - TRANSF. OE</t>
  </si>
  <si>
    <t>080060200</t>
  </si>
  <si>
    <t>SECRETARIA-GERAL DO MEE</t>
  </si>
  <si>
    <t>080020100</t>
  </si>
  <si>
    <t>089500800</t>
  </si>
  <si>
    <t>SECRETARIA-GERAL DO MEE - SME</t>
  </si>
  <si>
    <t>080020200</t>
  </si>
  <si>
    <t>INSTITUTO FINANCEIRO PARA O DESENVOLVIMENTO REGIONAL IP</t>
  </si>
  <si>
    <t>081060100</t>
  </si>
  <si>
    <t>088060100</t>
  </si>
  <si>
    <t>INSTITUTO DE APOIO ÁS PEQUENAS E MÉDIAS EMPRESAS E A INOVAÇAO IP</t>
  </si>
  <si>
    <t>081030300</t>
  </si>
  <si>
    <t>088030300</t>
  </si>
  <si>
    <t>INSTITUTO PORTUGUÊS DA QUALIDADE IP</t>
  </si>
  <si>
    <t>081050100</t>
  </si>
  <si>
    <t>AUTORIDADE NACIONAL DAS COMUNICAÇÕES - ICP</t>
  </si>
  <si>
    <t>081080700</t>
  </si>
  <si>
    <t>ENTIDADE REGULADORA DOS SERVIÇOS ENERGÉTICOS IP</t>
  </si>
  <si>
    <t>081040800</t>
  </si>
  <si>
    <t>INSTITUTO DE TURISMO DE PORTUGAL IP</t>
  </si>
  <si>
    <t>081030400</t>
  </si>
  <si>
    <t>INSTITUTO DE EMPREGO E  FORMAÇÃO PROFISSIONAL IP</t>
  </si>
  <si>
    <t>081070400</t>
  </si>
  <si>
    <t>088070400</t>
  </si>
  <si>
    <t>INSTITUTO DA CONSTRUÇAO  E DO IMOBILIÁRIO</t>
  </si>
  <si>
    <t>081080600</t>
  </si>
  <si>
    <t>INSTITUTO NACIONAL DE AVIAÇÃO CIVIL</t>
  </si>
  <si>
    <t>081080400</t>
  </si>
  <si>
    <t>088080400</t>
  </si>
  <si>
    <t>AUTORIDADE DA CONCORRÊNCIA-IP</t>
  </si>
  <si>
    <t>081040700</t>
  </si>
  <si>
    <t>AUTORIDADE METROPOLITANA DE TRANSPORTES DO PORTO</t>
  </si>
  <si>
    <t>081080900</t>
  </si>
  <si>
    <t>088080900</t>
  </si>
  <si>
    <t>AUTORIDADE METROPOLITANA DE TRANSPORTES DE LISBOA</t>
  </si>
  <si>
    <t>081080800</t>
  </si>
  <si>
    <t>088080800</t>
  </si>
  <si>
    <t>INSTITUTO PORTUGUÊS DE ACREDITAÇÃO IP</t>
  </si>
  <si>
    <t>081050300</t>
  </si>
  <si>
    <t>LABORATÓRIO NACIONAL DE ENGENHARIA CIVIL</t>
  </si>
  <si>
    <t>081080300</t>
  </si>
  <si>
    <t>088080300</t>
  </si>
  <si>
    <t>LABORATORIO NACIONAL DE ENERGIA E GEOLOGIA IP</t>
  </si>
  <si>
    <t>081050200</t>
  </si>
  <si>
    <t>INSTITUTO DA MOBILIDADE E DOS TRANSPORTES</t>
  </si>
  <si>
    <t>081080500</t>
  </si>
  <si>
    <t>088080500</t>
  </si>
  <si>
    <t>CENTRO DE FORMAÇAO SINDICAL E APERFEIÇOAMENTO PROFISSIONAL</t>
  </si>
  <si>
    <t>081901600</t>
  </si>
  <si>
    <t>ENATUR - EMPRESA NACIONAL DE TURISMO, S.A.</t>
  </si>
  <si>
    <t>081902400</t>
  </si>
  <si>
    <t>SIEV - SISTEMA DE IDENTIFICAÇAO ELECTRONICA DE VEICULOS, S.A.</t>
  </si>
  <si>
    <t>081903000</t>
  </si>
  <si>
    <t>FCM - FUNDAÇAO PARA AS COMUNICAÇOES MOVEIS</t>
  </si>
  <si>
    <t>081902600</t>
  </si>
  <si>
    <t>METRO DO PORTO, S.A.</t>
  </si>
  <si>
    <t>081902700</t>
  </si>
  <si>
    <t>088902700</t>
  </si>
  <si>
    <t>METROPOLITANO DE LISBOA, S.A.</t>
  </si>
  <si>
    <t>081902800</t>
  </si>
  <si>
    <t>088902800</t>
  </si>
  <si>
    <t>REDE FERROVIARIA NACIONAL - REFER, EPE</t>
  </si>
  <si>
    <t>081902900</t>
  </si>
  <si>
    <t>088902900</t>
  </si>
  <si>
    <t>CENTRO DE FORMAÇAO E INOVAÇAO TECNOLOGICA (INOVINTER)</t>
  </si>
  <si>
    <t>081900200</t>
  </si>
  <si>
    <t>CENTRO DE EDUCAÇAO E FORMAÇAO PROFISSIONAL INTEGRADA (CEFPI)</t>
  </si>
  <si>
    <t>081900100</t>
  </si>
  <si>
    <t>CENTRO DE FORMAÇAO PROFISSIONAL DA INDUSTRIA TEXTIL, VEST., CONF. E LANIFICIOS</t>
  </si>
  <si>
    <t>081900400</t>
  </si>
  <si>
    <t>CENTRO DE FORMAÇAO PROF. DA INDUST. DE CONSTRUÇAO CIVIL E OBRAS PUBLICAS DO SUL</t>
  </si>
  <si>
    <t>081901800</t>
  </si>
  <si>
    <t>CENTRO DE FORMAÇAO PROFISSIONAL DA INDUSTRIA DE CALÇADO</t>
  </si>
  <si>
    <t>081900600</t>
  </si>
  <si>
    <t>CENTRO DE FORMAÇAO PROFISSIONAL DA INDUSTRIA DE CORTIÇA</t>
  </si>
  <si>
    <t>081900700</t>
  </si>
  <si>
    <t>CENTRO DE FORMAÇAO PROFISSIONAL DA INDUSTRIA DE FUNDIÇAO</t>
  </si>
  <si>
    <t>081900800</t>
  </si>
  <si>
    <t>CENTRO DE FORMAÇAO PROFISSIONAL DA INDUSTRIA DE OURIVESARIA E RELOJOARIA (CINDOR</t>
  </si>
  <si>
    <t>081900300</t>
  </si>
  <si>
    <t>CENTRO DE FORMAÇAO PROFISSIONAL DA INDUSTRIA ELECTRONICA</t>
  </si>
  <si>
    <t>081900900</t>
  </si>
  <si>
    <t>CENTRO DE FORMAÇAO PROFISSIONAL DA INDUSTRIA METALURGICA E METALOMECANICA</t>
  </si>
  <si>
    <t>081900500</t>
  </si>
  <si>
    <t>CENTRO DE FORMAÇAO PROFISSIONAL DA REPARAÇAO AUTOMOVEL</t>
  </si>
  <si>
    <t>081901000</t>
  </si>
  <si>
    <t>CENTRO DE FORMAÇAO PROFISSIONAL DAS INDUSTRIAS DA MADEIRA E MOBILIARIO</t>
  </si>
  <si>
    <t>081901100</t>
  </si>
  <si>
    <t>CENTRO DE FORMAÇAO PROFISSIONAL DE ARTESANATO</t>
  </si>
  <si>
    <t>081901200</t>
  </si>
  <si>
    <t>CENTRO DE FORM. PROF. DOS TRAB. DE ESCRITORIO, COM., SERV. E NOVAS TECNOLOGIAS</t>
  </si>
  <si>
    <t>081901900</t>
  </si>
  <si>
    <t>CENTRO DE FORMAÇAO PROF. P/ SETOR DA CONSTRUÇAO CIVIL E OBRAS PUBLICAS DO NORTE</t>
  </si>
  <si>
    <t>081902000</t>
  </si>
  <si>
    <t>CENTRO DE FORMAÇAO PROFISSIONAL PARA A INDUSTRIA DE CERAMICA</t>
  </si>
  <si>
    <t>081901300</t>
  </si>
  <si>
    <t>CENTRO DE FORMAÇAO PROFISSIONAL PARA O COMERCIO E AFINS</t>
  </si>
  <si>
    <t>081901400</t>
  </si>
  <si>
    <t>CENTRO DE FORMAÇAO PROFISSIONAL PARA O SETOR ALIMENTAR</t>
  </si>
  <si>
    <t>081901500</t>
  </si>
  <si>
    <t>CENTRO PROTOCOLAR DE FORMAÇAO PROFISSIONAL PARA O SETOR DA JUSTIÇA</t>
  </si>
  <si>
    <t>081902300</t>
  </si>
  <si>
    <t>CENTRO DE REABILITAÇAO PROFISSIONAL DE GAIA</t>
  </si>
  <si>
    <t>081901700</t>
  </si>
  <si>
    <t>CENTRO DE FORMAÇAO PROFISSIONAL DAS PESCAS E DO MAR</t>
  </si>
  <si>
    <t>081902100</t>
  </si>
  <si>
    <t>CENTRO PROTOCOLAR DE FORMAÇAO PROFISSIONAL PARA JORNALISTAS</t>
  </si>
  <si>
    <t>081902200</t>
  </si>
  <si>
    <t>ESTRADAS DE PORTUGAL, S.A.</t>
  </si>
  <si>
    <t>081902500</t>
  </si>
  <si>
    <t>088902500</t>
  </si>
  <si>
    <t>INSTITUTO DE GESTAO DO FUNDO SOCIAL EUROPEU</t>
  </si>
  <si>
    <t>081060200</t>
  </si>
  <si>
    <t>09</t>
  </si>
  <si>
    <t>GABINETE DO SECRETÁRIO DE ESTADO DO AMBIENTE E DO ORDENAMENTO DO TERRITORIO</t>
  </si>
  <si>
    <t>090010500</t>
  </si>
  <si>
    <t>COMISSÃO DE COORDENAÇÃO E DESENVOLVIMENTO REGIONAL DO NORTE - TRANSF. OE</t>
  </si>
  <si>
    <t>090060200</t>
  </si>
  <si>
    <t>099501800</t>
  </si>
  <si>
    <t>COMISSÃO DE COORDENAÇÃO E DESENVOLVIMENTO REGIONAL DO CENTRO - TRANSF. OE</t>
  </si>
  <si>
    <t>090060300</t>
  </si>
  <si>
    <t>099501900</t>
  </si>
  <si>
    <t>COMISSÃO DE COORDENAÇÃO E DESENV. REGIONAL DE LISBOA E VALE DO TEJO - TRANSF OE</t>
  </si>
  <si>
    <t>090060400</t>
  </si>
  <si>
    <t>099502000</t>
  </si>
  <si>
    <t>COMISSÃO DE COORDENAÇÃO E DESENVOLVIMENTO REGIONAL DO ALENTEJO - TRANSF. OE</t>
  </si>
  <si>
    <t>090060500</t>
  </si>
  <si>
    <t>099502100</t>
  </si>
  <si>
    <t>COMISSÃO DE COORDENAÇÃO E DESENVOLVIMENTO REGIONAL DO ALGARVE - TRANSF. OE</t>
  </si>
  <si>
    <t>090060600</t>
  </si>
  <si>
    <t>099502200</t>
  </si>
  <si>
    <t>GABINETE DA MINISTRA</t>
  </si>
  <si>
    <t>090010100</t>
  </si>
  <si>
    <t>GABINETE DO SECRETÁRIO DE ESTADO DAS FLORESTAS E DESENVOLVIMENTO RURAL</t>
  </si>
  <si>
    <t>090010300</t>
  </si>
  <si>
    <t>GABINETE DO SECRETÁRIO DE ESTADO DA AGRICULTURA</t>
  </si>
  <si>
    <t>090010200</t>
  </si>
  <si>
    <t>SECRETARIA GERAL</t>
  </si>
  <si>
    <t>090020101</t>
  </si>
  <si>
    <t>090020102</t>
  </si>
  <si>
    <t>090020103</t>
  </si>
  <si>
    <t>DIRECÇÃO REGIONAL DE AGRICULTURA E PESCAS DE LISBOA E VALE DO TEJO</t>
  </si>
  <si>
    <t>090040300</t>
  </si>
  <si>
    <t>DIRECÇÃO REGIONAL DE AGRICULTURA E PESCAS DO ALENTEJO</t>
  </si>
  <si>
    <t>090040400</t>
  </si>
  <si>
    <t>DIRECÇÃO REGIONAL DE AGRICULTURA E PESCAS DO ALGARVE</t>
  </si>
  <si>
    <t>090040500</t>
  </si>
  <si>
    <t>DIRECÇÃO GERAL DE ALIMENTAÇAO E VETERINÁRIA</t>
  </si>
  <si>
    <t>090030500</t>
  </si>
  <si>
    <t>099500800</t>
  </si>
  <si>
    <t>CONSELHO NACIONAL DO AMBIENTE E DESENVOLVIMENTO SUSTENTÁVEL</t>
  </si>
  <si>
    <t>090020700</t>
  </si>
  <si>
    <t>CONSELHO NACIONAL DA ÁGUA</t>
  </si>
  <si>
    <t>090020600</t>
  </si>
  <si>
    <t>FUNDO  DE COMPENSAÇÃO SALARIAL DOS PROFISSIONAIS DA PESCA</t>
  </si>
  <si>
    <t>090030400</t>
  </si>
  <si>
    <t>INSTITUTO DA HABITAÇAO E DA REABILITAÇAO URBANA</t>
  </si>
  <si>
    <t>099502400</t>
  </si>
  <si>
    <t>SECRETARIA GERAL - SME</t>
  </si>
  <si>
    <t>090020200</t>
  </si>
  <si>
    <t>INSTITUTO DE FINANCIAMENTO DA AGRICULTURA E PESCAS,I.P.</t>
  </si>
  <si>
    <t>090030700</t>
  </si>
  <si>
    <t>099500900</t>
  </si>
  <si>
    <t>DIRECÇAO GERAL DA AGRICULTURA E DESENVOLVIMENTO RURAL</t>
  </si>
  <si>
    <t>090030100</t>
  </si>
  <si>
    <t>DIRECÇAO REGIONAL DE AGRICULTURA E PESCAS DO NORTE</t>
  </si>
  <si>
    <t>090040100</t>
  </si>
  <si>
    <t>DIRECÇAO REGIONAL DE AGRICULTURA E PESCAS DO CENTRO</t>
  </si>
  <si>
    <t>090040200</t>
  </si>
  <si>
    <t>GABINETE DE PLANEAMENTO E POLITICAS</t>
  </si>
  <si>
    <t>090020301</t>
  </si>
  <si>
    <t>090020302</t>
  </si>
  <si>
    <t>099500300</t>
  </si>
  <si>
    <t>ESTRUTURA DE MISSAO PARA A EXTENSAO DA PLATAFORMA CONTINENTAL</t>
  </si>
  <si>
    <t>090020500</t>
  </si>
  <si>
    <t>GABINETE DO SECRETARIO DE ESTADO DO MAR</t>
  </si>
  <si>
    <t>090010400</t>
  </si>
  <si>
    <t>DIRECÇAO-GERAL DE POLITICA DO MAR</t>
  </si>
  <si>
    <t>090030300</t>
  </si>
  <si>
    <t>099500600</t>
  </si>
  <si>
    <t>AGENCIA PORTUGUESA DO AMBIENTE</t>
  </si>
  <si>
    <t>090060100</t>
  </si>
  <si>
    <t>099501700</t>
  </si>
  <si>
    <t>INSTITUTO PORTUGUES DO MAR E DA ATMOSFERA, I.P.-TRANSF. OE</t>
  </si>
  <si>
    <t>090050200</t>
  </si>
  <si>
    <t>099501600</t>
  </si>
  <si>
    <t>DIREÇAO-GERAL DE RECURSOS NATURAIS, SEGURANÇA E SERVIÇOS MARITIMOS</t>
  </si>
  <si>
    <t>090030600</t>
  </si>
  <si>
    <t>099500700</t>
  </si>
  <si>
    <t>INSTITUTO DA CONSERVAÇAO DA NATUREZA E DAS FLORESTAS, IP</t>
  </si>
  <si>
    <t>090030200</t>
  </si>
  <si>
    <t>099500500</t>
  </si>
  <si>
    <t>INSPEÇAO-GERAL DA AGRICULTURA,DO MAR, DO AMBIENTE E DO ORDENAMENTO DO TERRITORIO</t>
  </si>
  <si>
    <t>090020400</t>
  </si>
  <si>
    <t>INSTITUTO NACIONAL DE INVESTIGAÇAO AGRARIA E VETERINARIA, IP</t>
  </si>
  <si>
    <t>090050100</t>
  </si>
  <si>
    <t>099501500</t>
  </si>
  <si>
    <t>GABINETE DE PREVENÇAO E DE INVESTIGAÇAO DE ACIDENTES MARITIMOS</t>
  </si>
  <si>
    <t>090020800</t>
  </si>
  <si>
    <t>DIREÇAO-GERAL DO TERRITORIO</t>
  </si>
  <si>
    <t>090060700</t>
  </si>
  <si>
    <t>099502300</t>
  </si>
  <si>
    <t>INSTITUTO DA VINHA E DO VINHO, I.P.</t>
  </si>
  <si>
    <t>091030600</t>
  </si>
  <si>
    <t>INSTITUTO DA HABITAÇÃO E DA REABILITAÇAO URBANA</t>
  </si>
  <si>
    <t>091070100</t>
  </si>
  <si>
    <t>098070100</t>
  </si>
  <si>
    <t>ENTIDADE REGULADORA DOS SERVIÇOS DAS ÁGUAS E DOS RESIDUOS</t>
  </si>
  <si>
    <t>091060700</t>
  </si>
  <si>
    <t>COMISSÃO DE COORDENAÇÃO E DESENVOLVIMENTO REGIONAL DO NORTE</t>
  </si>
  <si>
    <t>091060200</t>
  </si>
  <si>
    <t>098060200</t>
  </si>
  <si>
    <t>COMISSÃO DE COORDENAÇÃO E DESENVOLVIMENTO REGIONAL DO CENTRO</t>
  </si>
  <si>
    <t>091060300</t>
  </si>
  <si>
    <t>098060300</t>
  </si>
  <si>
    <t>COMISSÃO DE COORDENAÇÃO E DESENVOLVIMENTO REGIONAL DE LISBOA E VALE DO TEJO</t>
  </si>
  <si>
    <t>091060400</t>
  </si>
  <si>
    <t>098060400</t>
  </si>
  <si>
    <t>COMISSÃO DE COORDENAÇÃO E DESENVOLVIMENTO REGIONAL DO ALENTEJO</t>
  </si>
  <si>
    <t>091060500</t>
  </si>
  <si>
    <t>098060500</t>
  </si>
  <si>
    <t>COMISSÃO DE COORDENAÇÃO E DESENVOLVIMENTO REGIONAL DO ALGARVE</t>
  </si>
  <si>
    <t>091060600</t>
  </si>
  <si>
    <t>098060600</t>
  </si>
  <si>
    <t>INSTITUTO DOS VINHOS DO DOURO E DO PORTO, I.P.</t>
  </si>
  <si>
    <t>091030800</t>
  </si>
  <si>
    <t>091030701</t>
  </si>
  <si>
    <t>091030702</t>
  </si>
  <si>
    <t>091030703</t>
  </si>
  <si>
    <t>098030704</t>
  </si>
  <si>
    <t>FUNDO DE INTERVENÇAO AMBIENTAL</t>
  </si>
  <si>
    <t>091060900</t>
  </si>
  <si>
    <t>FUNDO PORTUGUES DE CARBONO</t>
  </si>
  <si>
    <t>091060800</t>
  </si>
  <si>
    <t>FUNDO DE PROTEÇAO DOS RECURSOS HIDRICOS</t>
  </si>
  <si>
    <t>091061000</t>
  </si>
  <si>
    <t>COSTA POLIS SOC PARA O DESENVOLVIMENTO DO PROG POLIS NA COSTA DA CAPARICA, SA</t>
  </si>
  <si>
    <t>098900100</t>
  </si>
  <si>
    <t>POLIS LITORAL NORTE, SA</t>
  </si>
  <si>
    <t>098900200</t>
  </si>
  <si>
    <t>POLIS LITORAL RIA DE AVEIRO, SA</t>
  </si>
  <si>
    <t>098900300</t>
  </si>
  <si>
    <t>POLIS LITORAL RIA FORMOSA, SA</t>
  </si>
  <si>
    <t>098900400</t>
  </si>
  <si>
    <t>POLIS LITORAL SUDOESTE-SOC. PARA A REQ. E VALOR DO SUD ALENTEJANO E C VICENTINA</t>
  </si>
  <si>
    <t>098900500</t>
  </si>
  <si>
    <t>VIANAPOLIS, SOC. PARA O DESENVOLVIMENTO DO PROG POLIS EM VIANA DO CASTELO, SA</t>
  </si>
  <si>
    <t>098900600</t>
  </si>
  <si>
    <t>TAPADA NACIONAL DE MAFRA - CENTRO TURISTICO, CINEGETICO E DE EDUC AMB., CIRPL</t>
  </si>
  <si>
    <t>091900700</t>
  </si>
  <si>
    <t>091060100</t>
  </si>
  <si>
    <t>098060100</t>
  </si>
  <si>
    <t>FUNDO SANITARIO E DE SEGURANÇA ALIMENTAR MAIS</t>
  </si>
  <si>
    <t>091020100</t>
  </si>
  <si>
    <t>INSTITUTO PORTUGUES DO MAR E DA ATMOSFERA, IP</t>
  </si>
  <si>
    <t>091050200</t>
  </si>
  <si>
    <t>098050200</t>
  </si>
  <si>
    <t>INSTITUTO DE CONSERVAÇAO DA NATUREZA E DAS FLORESTAS, IP</t>
  </si>
  <si>
    <t>091030201</t>
  </si>
  <si>
    <t>091030202</t>
  </si>
  <si>
    <t>091030203</t>
  </si>
  <si>
    <t>098030200</t>
  </si>
  <si>
    <t>091050100</t>
  </si>
  <si>
    <t>098050100</t>
  </si>
  <si>
    <t>10</t>
  </si>
  <si>
    <t>INSPECÇAO-GERAL DAS ACTIVIDADES EM SAUDE</t>
  </si>
  <si>
    <t>100020200</t>
  </si>
  <si>
    <t>DIRECÇÃO GERAL DA SAÚDE</t>
  </si>
  <si>
    <t>100020500</t>
  </si>
  <si>
    <t>GABINETE DO MINISTRO DA SAÚDE</t>
  </si>
  <si>
    <t>100010100</t>
  </si>
  <si>
    <t>GABINETE DO SECRETÁRIO DE ESTADO DA SAÚDE</t>
  </si>
  <si>
    <t>100010300</t>
  </si>
  <si>
    <t>GABINETE DO SECRETÁRIO DE ESTADO ADJUNTO DO MINISTRO DA SAÚDE</t>
  </si>
  <si>
    <t>100010200</t>
  </si>
  <si>
    <t>ADMINISTRAÇAO CENTRAL DO SISTEMA DE SAUDE, I.P.</t>
  </si>
  <si>
    <t>100030100</t>
  </si>
  <si>
    <t>ENTIDADE REGULADORA DA SAÚDE - TRANSF. OE</t>
  </si>
  <si>
    <t>100030300</t>
  </si>
  <si>
    <t>SECRETARIA-GERAL DO MINISTERIO DA SAUDE</t>
  </si>
  <si>
    <t>100020300</t>
  </si>
  <si>
    <t>SECRETARIA GERAL DO MINISTERIO DA SAUDE- SISTEMA DE MOBILIDADE ESPECIAL</t>
  </si>
  <si>
    <t>100020400</t>
  </si>
  <si>
    <t>INSTITUTO NACIONAL DE SAUDE DR. RICARDO JORGE, I.P.</t>
  </si>
  <si>
    <t>100030700</t>
  </si>
  <si>
    <t>INSTITUTO DE OFTALMOLOGIA DR. GAMA PINTO</t>
  </si>
  <si>
    <t>100031100</t>
  </si>
  <si>
    <t>ADMINISTRAÇAO REGIONAL DE SAUDE DO NORTE</t>
  </si>
  <si>
    <t>100031200</t>
  </si>
  <si>
    <t>109502000</t>
  </si>
  <si>
    <t>ADMINISTRAÇAO REGIONAL DE SAUDE DO CENTRO</t>
  </si>
  <si>
    <t>100031300</t>
  </si>
  <si>
    <t>109502200</t>
  </si>
  <si>
    <t>ADMINISTRAÇAO REGIONAL DE SAUDE DE LISBOA E VALE DO TEJO</t>
  </si>
  <si>
    <t>100031400</t>
  </si>
  <si>
    <t>109502700</t>
  </si>
  <si>
    <t>ADMINISTRAÇAO REGIONAL DE SAUDE DO ALENTEJO</t>
  </si>
  <si>
    <t>100031500</t>
  </si>
  <si>
    <t>109503600</t>
  </si>
  <si>
    <t>ADMINISTRAÇAO REGIONAL DE SAUDE DO ALGARVE</t>
  </si>
  <si>
    <t>100031600</t>
  </si>
  <si>
    <t>109503700</t>
  </si>
  <si>
    <t>CENTRO MEDICO DE REABILITAÇAO DA REGIAO CENTRO ROVISCO PAIS</t>
  </si>
  <si>
    <t>100031700</t>
  </si>
  <si>
    <t>HOSPITAL JOSE LUCIANO DE CASTRO - ANADIA</t>
  </si>
  <si>
    <t>100032400</t>
  </si>
  <si>
    <t>HOSPITAL ARCEBISPO JOAO CRISOSTOMO - CANTANHEDE</t>
  </si>
  <si>
    <t>100032500</t>
  </si>
  <si>
    <t>HOSPITAL DR. FRANCISCO ZAGALO - OVAR</t>
  </si>
  <si>
    <t>100032600</t>
  </si>
  <si>
    <t>CENTRO HOSPITALAR PSIQUIATRICO DE LISBOA</t>
  </si>
  <si>
    <t>100032700</t>
  </si>
  <si>
    <t>SERVIÇO DE INTERVENÇAO NOS COMPORTAMENTOS ADITIVOS E NAS DEPENDENCIAS</t>
  </si>
  <si>
    <t>100032900</t>
  </si>
  <si>
    <t>CENTRO HOSPITALAR DO OESTE</t>
  </si>
  <si>
    <t>100033100</t>
  </si>
  <si>
    <t>INSTITUTO NACIONAL DE EMERGENCIA MEDICA, I.P.</t>
  </si>
  <si>
    <t>101030500</t>
  </si>
  <si>
    <t>INFARMED - AUTORIDADE NAC. DO MEDICAMENTO E PROD. DE SAUDE, I.P.</t>
  </si>
  <si>
    <t>101030400</t>
  </si>
  <si>
    <t>101030100</t>
  </si>
  <si>
    <t>INSTITUTO NACIONAL DE SAÚDE DR. RICARDO JORGE I.P.</t>
  </si>
  <si>
    <t>101030700</t>
  </si>
  <si>
    <t>INSTITUTO OFTALMOLOGICO DR. GAMA PINTO</t>
  </si>
  <si>
    <t>101031100</t>
  </si>
  <si>
    <t>ADMINISTRAÇÃO REGIONAL DE SAUDE DO ALENTEJO,I.P.</t>
  </si>
  <si>
    <t>101031500</t>
  </si>
  <si>
    <t>108031500</t>
  </si>
  <si>
    <t>ADMINISTRAÇÃO REGIONAL DE SAUDE DO ALGARVE, I.P.</t>
  </si>
  <si>
    <t>101031600</t>
  </si>
  <si>
    <t>108031600</t>
  </si>
  <si>
    <t>ADMINISTRAÇÃO REGIONAL DE SAÚDE DO CENTRO, I.P.</t>
  </si>
  <si>
    <t>101031300</t>
  </si>
  <si>
    <t>108031300</t>
  </si>
  <si>
    <t>ADMINISTRAÇÃO REGIONAL DE SAUDE DE LISBOA E VALE DO TEJO, I.P.</t>
  </si>
  <si>
    <t>101031400</t>
  </si>
  <si>
    <t>108031400</t>
  </si>
  <si>
    <t>ADMINISTRAÇÃO REGIONAL DE SAUDE DO NORTE, I.P.</t>
  </si>
  <si>
    <t>101031200</t>
  </si>
  <si>
    <t>108031200</t>
  </si>
  <si>
    <t>CENTRO MEDICO DE REABIL. DA REG. CENTRO - ROVISCO PAIS</t>
  </si>
  <si>
    <t>101031700</t>
  </si>
  <si>
    <t>101032400</t>
  </si>
  <si>
    <t>101032500</t>
  </si>
  <si>
    <t>101032600</t>
  </si>
  <si>
    <t>ENTIDADE REGULADORA DA SAUDE - ORÇ.PRIV.</t>
  </si>
  <si>
    <t>101030300</t>
  </si>
  <si>
    <t>101032700</t>
  </si>
  <si>
    <t>SERVIÇOS PARTILHADOS DO MINISTERIO DA SAUDE</t>
  </si>
  <si>
    <t>101900100</t>
  </si>
  <si>
    <t>INSTITUTO PORTUGUES DO SANGUE E DA TRANSPLANTAÇAO</t>
  </si>
  <si>
    <t>101033000</t>
  </si>
  <si>
    <t>101033100</t>
  </si>
  <si>
    <t>11</t>
  </si>
  <si>
    <t>INSPECÇÃO GERAL DA EDUCAÇÃO E CIÊNCIA</t>
  </si>
  <si>
    <t>110020300</t>
  </si>
  <si>
    <t>GABINETE DO SECRETÁRIO DE ESTADO DO ENSINO SUPERIOR</t>
  </si>
  <si>
    <t>110010200</t>
  </si>
  <si>
    <t>ACADEMIA DAS CIÊNCIAS DE LISBOA</t>
  </si>
  <si>
    <t>110040500</t>
  </si>
  <si>
    <t>119501600</t>
  </si>
  <si>
    <t>CENTRO CIENTÍFICO E CULTURAL DE MACAU, I.P.</t>
  </si>
  <si>
    <t>110040400</t>
  </si>
  <si>
    <t>ESCOLA SUPERIOR DE HOTELARIA E TURISMO DO ESTORIL - TRANSF. OE</t>
  </si>
  <si>
    <t>110058700</t>
  </si>
  <si>
    <t>119504900</t>
  </si>
  <si>
    <t>ESCOLA SUPERIOR NÁUTICA INFANTE D. HENRIQUE - TRANSF. OE</t>
  </si>
  <si>
    <t>110058800</t>
  </si>
  <si>
    <t>FUNDAÇÃO PARA A CIÊNCIA E TECNOLOGIA, I.P. - TRANSF. OE</t>
  </si>
  <si>
    <t>110040600</t>
  </si>
  <si>
    <t>119501700</t>
  </si>
  <si>
    <t>DIRECÇÃO GERAL DA ADMINISTRAÇÃO ESCOLAR</t>
  </si>
  <si>
    <t>110020501</t>
  </si>
  <si>
    <t>110020502</t>
  </si>
  <si>
    <t>119500400</t>
  </si>
  <si>
    <t>DIRECÇÃO-GERAL DO ENSINO SUPERIOR</t>
  </si>
  <si>
    <t>110040100</t>
  </si>
  <si>
    <t>GABINETE DA SECRETÁRIA DE ESTADO DA CIÊNCIA</t>
  </si>
  <si>
    <t>110010300</t>
  </si>
  <si>
    <t>GABINETE DO MINISTRO</t>
  </si>
  <si>
    <t>110010100</t>
  </si>
  <si>
    <t>GABINETE DA SECRETÁRIA  DE ESTADO DO ENSINO BÁSICO E SECUNDÁRIO</t>
  </si>
  <si>
    <t>110010500</t>
  </si>
  <si>
    <t>GABINETE DO SECRETÁRIO DE ESTADO DO ENSINO E ADMINISTRAÇÃO ESCOLAR</t>
  </si>
  <si>
    <t>110010400</t>
  </si>
  <si>
    <t>GABINETE DE AVALIAÇÃO EDUCACIONAL</t>
  </si>
  <si>
    <t>110021100</t>
  </si>
  <si>
    <t>ESTABELECIMENTOS DE EDUCAÇÃO E ENS. E AGRUPAMENTOS DE ESC. COM 2ºC ENSI. BÁSICO</t>
  </si>
  <si>
    <t>110030100</t>
  </si>
  <si>
    <t>ESCOLAS BÁSICAS INTEG. 2º E 3º CICLOS E AGRUPAMENTOS ESC. COM 3ºC ENSINO BÁSICO</t>
  </si>
  <si>
    <t>110030200</t>
  </si>
  <si>
    <t>ESCOLAS SECUNDÁRIAS E AGRUPAMENTOS DE ESCOLAS COM ENSINO SECUNDÁRIO</t>
  </si>
  <si>
    <t>110030300</t>
  </si>
  <si>
    <t>ESCOLAS PROFISSIONAIS PÚBLICAS</t>
  </si>
  <si>
    <t>110030400</t>
  </si>
  <si>
    <t>ESCOLA PORTUGUESA DE MOÇAMBIQUE - TRANSF. OE</t>
  </si>
  <si>
    <t>110030500</t>
  </si>
  <si>
    <t>110020101</t>
  </si>
  <si>
    <t>110020102</t>
  </si>
  <si>
    <t>119500100</t>
  </si>
  <si>
    <t>CONSELHO NACIONAL DE EDUCAÇÃO</t>
  </si>
  <si>
    <t>110020800</t>
  </si>
  <si>
    <t>FUNDO DE ACÇÃO SOCIAL</t>
  </si>
  <si>
    <t>110040200</t>
  </si>
  <si>
    <t>DIRECÇÃO GERAL DA EDUCAÇÃO</t>
  </si>
  <si>
    <t>110020400</t>
  </si>
  <si>
    <t>OUTRAS DOTAÇÕES PARA O APOIO AO ENSINO BÁSICO E SECUNDÁRIO</t>
  </si>
  <si>
    <t>110030700</t>
  </si>
  <si>
    <t>ESTÁDIO UNIVERSITÁRIO DE LISBOA - TRANSF. OE</t>
  </si>
  <si>
    <t>110058900</t>
  </si>
  <si>
    <t>119505100</t>
  </si>
  <si>
    <t>OUTRAS DOTAÇÕES PARA O APOIO AO ENSINO SUPERIOR</t>
  </si>
  <si>
    <t>110040300</t>
  </si>
  <si>
    <t>SG - MEC - SISTEMA  MOBILIDADE ESPECIAL</t>
  </si>
  <si>
    <t>110020200</t>
  </si>
  <si>
    <t>DIREÇÃO-GERAL DE ESTATÍSTICAS  DA EDUCAÇÃO E CIÊNCIA</t>
  </si>
  <si>
    <t>110020600</t>
  </si>
  <si>
    <t>119500500</t>
  </si>
  <si>
    <t>AGÊNCIA NACIONAL PARA A QUALIFICAÇÃO E O ENSINO PROFISSIONAL,I.P.- TRANSF. OE</t>
  </si>
  <si>
    <t>110020900</t>
  </si>
  <si>
    <t>UNIVERSIDADE ABERTA</t>
  </si>
  <si>
    <t>110050100</t>
  </si>
  <si>
    <t>119501800</t>
  </si>
  <si>
    <t>UNIVERSIDADE DOS AÇORES</t>
  </si>
  <si>
    <t>110050200</t>
  </si>
  <si>
    <t>119501900</t>
  </si>
  <si>
    <t>UNIVERSIDADE DO ALGARVE - TRANSF. OE</t>
  </si>
  <si>
    <t>110050400</t>
  </si>
  <si>
    <t>119502000</t>
  </si>
  <si>
    <t>UNIVERSIDADE DE AVEIRO - FUNDAÇÃO PÚBLICA - TRANSF. OE</t>
  </si>
  <si>
    <t>110059000</t>
  </si>
  <si>
    <t>119505200</t>
  </si>
  <si>
    <t>UNIVERSIDADE DA BEIRA INTERIOR - TRANSF. OE</t>
  </si>
  <si>
    <t>110050600</t>
  </si>
  <si>
    <t>119502100</t>
  </si>
  <si>
    <t>UNIVERSIDADE DE COIMBRA - TRANSF. OE</t>
  </si>
  <si>
    <t>110050800</t>
  </si>
  <si>
    <t>119502200</t>
  </si>
  <si>
    <t>UNIVERSIDADE DE ÉVORA - TRANSF. OE</t>
  </si>
  <si>
    <t>110051000</t>
  </si>
  <si>
    <t>119502300</t>
  </si>
  <si>
    <t>UNIVERSIDADE DE LISBOA -REITORIA - TRANSF. OE</t>
  </si>
  <si>
    <t>110051200</t>
  </si>
  <si>
    <t>119502500</t>
  </si>
  <si>
    <t>UNIVERSIDADE DA MADEIRA - TRANSF. OE</t>
  </si>
  <si>
    <t>110052600</t>
  </si>
  <si>
    <t>UNIVERSIDADE DO MINHO - TRANSF. OE</t>
  </si>
  <si>
    <t>110052800</t>
  </si>
  <si>
    <t>UNIVERSIDADE NOVA DE LISBOA - REITORIA - TRANSF. OE</t>
  </si>
  <si>
    <t>110053000</t>
  </si>
  <si>
    <t>119502800</t>
  </si>
  <si>
    <t>UNIVERSIDADE DO PORTO - FUNDAÇÃO PÚBLICA - TRANSF. OE</t>
  </si>
  <si>
    <t>110059100</t>
  </si>
  <si>
    <t>119505300</t>
  </si>
  <si>
    <t>UNIVERSIDADE TÉCNICA DE LISBOA - REITORIA - TRANSF. OE</t>
  </si>
  <si>
    <t>110054100</t>
  </si>
  <si>
    <t>119502900</t>
  </si>
  <si>
    <t>UNIVERSIDADE DE TRÁS-OS-MONTES E ALTO DOURO - TRANSF. OE</t>
  </si>
  <si>
    <t>110055000</t>
  </si>
  <si>
    <t>119503000</t>
  </si>
  <si>
    <t>ISCTE - INSTITUTO UNIVERSITÁRIO DE LISBOA - FUNDAÇÃO PÚBLICA - TRANSF. OE</t>
  </si>
  <si>
    <t>110059200</t>
  </si>
  <si>
    <t>INSTITUTO POLITÉCNICO DE BEJA - TRANSF. OE</t>
  </si>
  <si>
    <t>110055200</t>
  </si>
  <si>
    <t>119503100</t>
  </si>
  <si>
    <t>INSTITUTO POLITÉCNICO DE BRAGANÇA - TRANSF. OE</t>
  </si>
  <si>
    <t>110055400</t>
  </si>
  <si>
    <t>119503200</t>
  </si>
  <si>
    <t>INSTITUTO POLITÉCNICO DE CASTELO BRANCO - TRANSF. OE</t>
  </si>
  <si>
    <t>110055600</t>
  </si>
  <si>
    <t>INSTITUTO POLITÉCNICO DO CÁVADO E DO AVE - TRANSF. OE</t>
  </si>
  <si>
    <t>110055800</t>
  </si>
  <si>
    <t>INSTITUTO POLITÉCNICO DE COIMBRA - TRANSF. OE</t>
  </si>
  <si>
    <t>110056000</t>
  </si>
  <si>
    <t>INSTITUTO POLITÉCNICO DA GUARDA - TRANSF. OE</t>
  </si>
  <si>
    <t>110056200</t>
  </si>
  <si>
    <t>119503600</t>
  </si>
  <si>
    <t>INSTITUTO POLITÉCNICO DE LEIRIA - TRANSF. OE</t>
  </si>
  <si>
    <t>110056400</t>
  </si>
  <si>
    <t>119503700</t>
  </si>
  <si>
    <t>INSTITUTO POLITÉCNICO DE LISBOA - TRANSF. OE</t>
  </si>
  <si>
    <t>110056600</t>
  </si>
  <si>
    <t>INSTITUTO POLITÉCNICO DE PORTALEGRE - TRANSF. OE</t>
  </si>
  <si>
    <t>110056900</t>
  </si>
  <si>
    <t>119503900</t>
  </si>
  <si>
    <t>INSTITUTO POLITÉCNICO DO PORTO - TRANSF. OE</t>
  </si>
  <si>
    <t>110057100</t>
  </si>
  <si>
    <t>INSTITUTO POLITÉCNICO DE SANTARÉM - TRANSF. OE</t>
  </si>
  <si>
    <t>110057400</t>
  </si>
  <si>
    <t>119504100</t>
  </si>
  <si>
    <t>INSTITUTO POLITÉCNICO DE SETÚBAL - TRANSF. OE</t>
  </si>
  <si>
    <t>110057600</t>
  </si>
  <si>
    <t>INSTITUTO POLITÉCNICO DE TOMAR - TRANSF. OE</t>
  </si>
  <si>
    <t>110057800</t>
  </si>
  <si>
    <t>INSTITUTO POLTÉCNICO DE VIANA DO CASTELO - TRANSF. OE</t>
  </si>
  <si>
    <t>110058000</t>
  </si>
  <si>
    <t>119504400</t>
  </si>
  <si>
    <t>INSTITUTO POLITÉCNICO DE VISEU - TRANSF. OE</t>
  </si>
  <si>
    <t>110058200</t>
  </si>
  <si>
    <t>ESCOLA SUPERIOR DE ENFERMAGEM DE COIMBRA - TRANSF. OE</t>
  </si>
  <si>
    <t>110058400</t>
  </si>
  <si>
    <t>119504600</t>
  </si>
  <si>
    <t>ESCOLA SUPERIOR DE ENFERMAGEM DO PORTO - TRANSF. OE</t>
  </si>
  <si>
    <t>110058500</t>
  </si>
  <si>
    <t>ESCOLA SUPERIOR DE ENFERMAGEM DE LISBOA - TRANSF. OE</t>
  </si>
  <si>
    <t>110058600</t>
  </si>
  <si>
    <t>119504800</t>
  </si>
  <si>
    <t>ESCOLA PORTUGUESA DE DILI - TRANSF. OE</t>
  </si>
  <si>
    <t>110030600</t>
  </si>
  <si>
    <t>SAS - UNIVERSIDADE DOS AÇORES - TRANSF. OE</t>
  </si>
  <si>
    <t>110050300</t>
  </si>
  <si>
    <t>SAS - UNIVERSIDADE DO ALGARVE - TRANSF. OE</t>
  </si>
  <si>
    <t>110050500</t>
  </si>
  <si>
    <t>SAS - UNIVERSIDADE DA BEIRA INTERIOR - TRANSF. OE</t>
  </si>
  <si>
    <t>110050700</t>
  </si>
  <si>
    <t>SAS - UNIVERSIDADE DE COIMBRA - TRANSF. OE</t>
  </si>
  <si>
    <t>110050900</t>
  </si>
  <si>
    <t>SAS - UNIVERSIDADE DE ÉVORA - TRANSF. OE</t>
  </si>
  <si>
    <t>110051100</t>
  </si>
  <si>
    <t>UL - FACULDADE DE MEDICINA - TRANSF. OE</t>
  </si>
  <si>
    <t>110051300</t>
  </si>
  <si>
    <t>UL - FACULDADE DE CIÊNCIAS - TRANSF. OE</t>
  </si>
  <si>
    <t>110051400</t>
  </si>
  <si>
    <t>UL - FACULDADE DE LETRAS - TRANSF. OE</t>
  </si>
  <si>
    <t>110051500</t>
  </si>
  <si>
    <t>UL - FACULDADE DE DIREITO - TRANSF. OE</t>
  </si>
  <si>
    <t>110051600</t>
  </si>
  <si>
    <t>UL - FACULDADE DE FARMÁCIA - TRANSF. OE</t>
  </si>
  <si>
    <t>110051700</t>
  </si>
  <si>
    <t>UL - INSTITUTO DE CIÊNCIAS SOCIAIS . TRANSF. OE</t>
  </si>
  <si>
    <t>110051800</t>
  </si>
  <si>
    <t>UL - FACULDADE DE BELAS-ARTES - TRANSF. OE</t>
  </si>
  <si>
    <t>110051900</t>
  </si>
  <si>
    <t>UL - FACULDADE DE MEDICINA DENTÁRIA - TRANSF. OE</t>
  </si>
  <si>
    <t>110052000</t>
  </si>
  <si>
    <t>UL - FACULDADE DE PSICOLOGIA - TRANSF. OE</t>
  </si>
  <si>
    <t>110052100</t>
  </si>
  <si>
    <t>UL - INSTITUTO DE EDUCAÇÃO - TRANSF. OE</t>
  </si>
  <si>
    <t>110052200</t>
  </si>
  <si>
    <t>UL - INSTITUTO DE GEOGRAFIA E ORDENAMENTO DO TERRITÓRIO - TRANSF. OE</t>
  </si>
  <si>
    <t>110052300</t>
  </si>
  <si>
    <t>UL - CENTRO DE RECURSOS COMUNS E PARTILHADOS - TRANSF. OE</t>
  </si>
  <si>
    <t>110052400</t>
  </si>
  <si>
    <t>SAS - UNIVERSIDADE DE LISBOA - TRANSF. OE</t>
  </si>
  <si>
    <t>110052500</t>
  </si>
  <si>
    <t>SAS - UNIVERSIDADE DA MADEIRA - TRANSF. OE</t>
  </si>
  <si>
    <t>110052700</t>
  </si>
  <si>
    <t>SAS - UNIVERSIDADE DO MINHO - TRANSF. OE</t>
  </si>
  <si>
    <t>110052900</t>
  </si>
  <si>
    <t>UNL - FACULDADE DE CIÊNCIAS E TECNOLOGIA - TRANSF. OE</t>
  </si>
  <si>
    <t>110053100</t>
  </si>
  <si>
    <t>UNL - FACULDADE DE CIÊNCIAS SOCIAIS E HUMANAS - TRANSF. OE</t>
  </si>
  <si>
    <t>110053200</t>
  </si>
  <si>
    <t>UNL - FACULDADE DE DIREITO - TRANSF. OE</t>
  </si>
  <si>
    <t>110053300</t>
  </si>
  <si>
    <t>UNL - FACULDADE DE ECONOMIA - TRANSF. OE</t>
  </si>
  <si>
    <t>110053400</t>
  </si>
  <si>
    <t>UNL - FACULDADE DE CIÊNCIAS MÉDICAS - TRANSF. OE</t>
  </si>
  <si>
    <t>110053500</t>
  </si>
  <si>
    <t>UNL - ESCOLA NACIONAL DE SAÚDE PÚBLICA - TRANSF. OE</t>
  </si>
  <si>
    <t>110053600</t>
  </si>
  <si>
    <t>UNL - INSTITUTO DE HIGIENE E MEDICINA TROPICAL - TRANSF. OE</t>
  </si>
  <si>
    <t>110053700</t>
  </si>
  <si>
    <t>UNL - INSTITUTO SUPERIOR DE ESTATÍSTICA E GESTÃO DE INFORMAÇÃO - TRANSF. OE</t>
  </si>
  <si>
    <t>110053800</t>
  </si>
  <si>
    <t>UNL - INSTITUTO DE TECNOLOGIA QUÍMICA E BIOLÓGICA - TRANSF. OE</t>
  </si>
  <si>
    <t>110053900</t>
  </si>
  <si>
    <t>SAS - UNIVERSIDADE NOVA DE LISBOA - TRANSF. OE</t>
  </si>
  <si>
    <t>110054000</t>
  </si>
  <si>
    <t>UTL - INSTITUTO SUPERIOR TÉCNICO - TRANSF. OE</t>
  </si>
  <si>
    <t>110054200</t>
  </si>
  <si>
    <t>UTL - INSTITUTO SUPERIOR DE ECONOMIA E GESTÃO - TRANSF. OE</t>
  </si>
  <si>
    <t>110054300</t>
  </si>
  <si>
    <t>UTL - INSTITUTO SUPERIOR DE AGRONOMIA - TRANSF. OE</t>
  </si>
  <si>
    <t>110054400</t>
  </si>
  <si>
    <t>UTL - FACULDADE DE MEDICINA VETERINÁRIA - TRANSF. OE</t>
  </si>
  <si>
    <t>110054500</t>
  </si>
  <si>
    <t>UTL - INSTITUTO SUPERIOR DE CIÊNCIAS SOCIAIS E POLÍTICAS - TRANSF. OE</t>
  </si>
  <si>
    <t>110054600</t>
  </si>
  <si>
    <t>UTL - FACULDADE DE ARQUITETURA - TRANSF. OE</t>
  </si>
  <si>
    <t>110054700</t>
  </si>
  <si>
    <t>UTL - FACULDADE DE MOTRICIDADE HUMANA - TRANSF. OE</t>
  </si>
  <si>
    <t>110054800</t>
  </si>
  <si>
    <t>SAS - UNIVERSIDADE TÉCNICA DE LISBOA - TRANSF. OE</t>
  </si>
  <si>
    <t>110054900</t>
  </si>
  <si>
    <t>SAS - UNIVERSIDADE DE TRÁS-OS-MONTES E ALTO DOURO - TRANSF. OE</t>
  </si>
  <si>
    <t>110055100</t>
  </si>
  <si>
    <t>SAS - INSTITUTO POLITÉCNICO DE BEJA - TRANSF. OE</t>
  </si>
  <si>
    <t>110055300</t>
  </si>
  <si>
    <t>SAS - INSTITUTO POLITÉCNICO DE BRAGANÇA - TRANSF. OE</t>
  </si>
  <si>
    <t>110055500</t>
  </si>
  <si>
    <t>SAS - INSTITUTO POLITÉCNICO DE CASTELO BRANCO - TRANSF. OE</t>
  </si>
  <si>
    <t>110055700</t>
  </si>
  <si>
    <t>SAS - INSTITUTO POLITÉCNICO DO CÁVADO E DO AVE - TRANSF. OE</t>
  </si>
  <si>
    <t>110055900</t>
  </si>
  <si>
    <t>SAS - INSTITUTO POLITÉCNICO DE COIMBRA - TRANSF. OE</t>
  </si>
  <si>
    <t>110056100</t>
  </si>
  <si>
    <t>SAS - INSTITUTO POLITECNICO DA GUARDA - TRANSF. OE</t>
  </si>
  <si>
    <t>110056300</t>
  </si>
  <si>
    <t>SAS - INSTITUTO POLITÉCNICO DE LEIRIA - TRANSF. OE</t>
  </si>
  <si>
    <t>110056500</t>
  </si>
  <si>
    <t>INSTITUTO SUPERIOR DE ENGENHARIA DE LISBOA - TRANSF. OE</t>
  </si>
  <si>
    <t>110056700</t>
  </si>
  <si>
    <t>SAS - INSTITUTO POLITÉCNICO DE LISBOA - TRANSF. OE</t>
  </si>
  <si>
    <t>110056800</t>
  </si>
  <si>
    <t>SAS - INSTITUTO POLITÉCNICO DE PORTALEGRE - TRANSF. OE</t>
  </si>
  <si>
    <t>110057000</t>
  </si>
  <si>
    <t>INSTITUTO SUPERIOR DE ENGENHARIA DO PORTO - TRANSF. OE</t>
  </si>
  <si>
    <t>110057200</t>
  </si>
  <si>
    <t>SAS - INSTITUTO POLITÉCNICO DO PORTO - TRANSF. OE</t>
  </si>
  <si>
    <t>110057300</t>
  </si>
  <si>
    <t>SAS - INSTITUTO POLITÉCNICO DE SANTARÉM - TRANSF. OE</t>
  </si>
  <si>
    <t>110057500</t>
  </si>
  <si>
    <t>SAS - INSTITUTO POLITÉCNICO DE SETÚBAL - TRANSF. OE</t>
  </si>
  <si>
    <t>110057700</t>
  </si>
  <si>
    <t>SAS - INSTITUTO POLITÉCNICO DE TOMAR - TRANSF. OE</t>
  </si>
  <si>
    <t>110057900</t>
  </si>
  <si>
    <t>SAS-INSTITUTO POLITÉCNICO DE VIANA DO CASTELO - TRANSF. OE</t>
  </si>
  <si>
    <t>110058100</t>
  </si>
  <si>
    <t>SAS - INSTITUTO POLITECNICO DE VISEU - TRANSF.OE</t>
  </si>
  <si>
    <t>110058300</t>
  </si>
  <si>
    <t>DIREÇÃO-GERAL DE PLANEAMENTO E GESTÃO FINANCEIRA</t>
  </si>
  <si>
    <t>110020700</t>
  </si>
  <si>
    <t>ESCOLA SUPERIOR DE HOTELARIA E TURISMO DO ESTORIL</t>
  </si>
  <si>
    <t>111058700</t>
  </si>
  <si>
    <t>118058700</t>
  </si>
  <si>
    <t>EDITORIAL DO MINISTÉRIO DA EDUCAÇÃO E CIÊNCIA</t>
  </si>
  <si>
    <t>111021000</t>
  </si>
  <si>
    <t>FUNDAÇÃO PARA A CIÊNCIA E TECNOLOGIA, I.P.</t>
  </si>
  <si>
    <t>111040600</t>
  </si>
  <si>
    <t>118040600</t>
  </si>
  <si>
    <t>ESTÁDIO UNIVERSITÁRIO DE LISBOA</t>
  </si>
  <si>
    <t>111058900</t>
  </si>
  <si>
    <t>118058900</t>
  </si>
  <si>
    <t>111050100</t>
  </si>
  <si>
    <t>118050100</t>
  </si>
  <si>
    <t>111050200</t>
  </si>
  <si>
    <t>118050200</t>
  </si>
  <si>
    <t>UNIVERSIDADE DO ALGARVE</t>
  </si>
  <si>
    <t>111050400</t>
  </si>
  <si>
    <t>118050400</t>
  </si>
  <si>
    <t>UNIVERSIDADE DA BEIRA INTERIOR</t>
  </si>
  <si>
    <t>111050600</t>
  </si>
  <si>
    <t>118050600</t>
  </si>
  <si>
    <t>UNIVERSIDADE DE COIMBRA</t>
  </si>
  <si>
    <t>111050800</t>
  </si>
  <si>
    <t>118050800</t>
  </si>
  <si>
    <t>UNIVERSIDADE DE ÉVORA</t>
  </si>
  <si>
    <t>111051000</t>
  </si>
  <si>
    <t>118051000</t>
  </si>
  <si>
    <t>UL - REITORIA</t>
  </si>
  <si>
    <t>111051200</t>
  </si>
  <si>
    <t>118051200</t>
  </si>
  <si>
    <t>UL - FACULDADE DE LETRAS</t>
  </si>
  <si>
    <t>111051500</t>
  </si>
  <si>
    <t>UL - FACULDADE DE DIREITO</t>
  </si>
  <si>
    <t>111051600</t>
  </si>
  <si>
    <t>UL - FACULDADE DE MEDICINA</t>
  </si>
  <si>
    <t>111051300</t>
  </si>
  <si>
    <t>UL - FACULDADE DE CIÊNCIAS</t>
  </si>
  <si>
    <t>111051400</t>
  </si>
  <si>
    <t>UL - FACULDADE DE FARMÁCIA</t>
  </si>
  <si>
    <t>111051700</t>
  </si>
  <si>
    <t>UL - FACULDADE DE MEDICINA DENTÁRIA</t>
  </si>
  <si>
    <t>111052000</t>
  </si>
  <si>
    <t>UL - FACULDADE DE BELAS-ARTES</t>
  </si>
  <si>
    <t>111051900</t>
  </si>
  <si>
    <t>UL - INSTITUTO DE CIÊNCIAS SOCIAIS</t>
  </si>
  <si>
    <t>111051800</t>
  </si>
  <si>
    <t>UNIVERSIDADE DA MADEIRA</t>
  </si>
  <si>
    <t>111052600</t>
  </si>
  <si>
    <t>UNIVERSIDADE DO MINHO</t>
  </si>
  <si>
    <t>111052800</t>
  </si>
  <si>
    <t>UNIVERSIDADE NOVA DE LISBOA - REITORIA</t>
  </si>
  <si>
    <t>111053000</t>
  </si>
  <si>
    <t>118053000</t>
  </si>
  <si>
    <t>UNL - FACULDADE DE CIÊNCIAS E TECNOLOGIA</t>
  </si>
  <si>
    <t>111053100</t>
  </si>
  <si>
    <t>UNL - FACULDADE DE CIÊNCIAS SOCIAIS E HUMANAS</t>
  </si>
  <si>
    <t>111053200</t>
  </si>
  <si>
    <t>UNL - FACULDADE DE DIREITO</t>
  </si>
  <si>
    <t>111053300</t>
  </si>
  <si>
    <t>UNL - FACULDADE DE ECONOMIA</t>
  </si>
  <si>
    <t>111053400</t>
  </si>
  <si>
    <t>UNL - FACULDADE DE CIÊNCIAS MÉDICAS</t>
  </si>
  <si>
    <t>111053500</t>
  </si>
  <si>
    <t>UNL - ESCOLA NACIONAL DE SAÚDE PUBLICA</t>
  </si>
  <si>
    <t>111053600</t>
  </si>
  <si>
    <t>UNL - INSTITUTO HIGIENE E MEDICINA TROPICAL</t>
  </si>
  <si>
    <t>111053700</t>
  </si>
  <si>
    <t>UNL - INSTITUTO DE TECNOLOGIA QUIMICA E BIOLOGICA</t>
  </si>
  <si>
    <t>111053900</t>
  </si>
  <si>
    <t>UNIVERSIDADE TÉCNICA DE LISBOA - REITORIA</t>
  </si>
  <si>
    <t>111054100</t>
  </si>
  <si>
    <t>118054100</t>
  </si>
  <si>
    <t>UTL - INSTITUTO SUPERIOR TÉCNICO</t>
  </si>
  <si>
    <t>111054200</t>
  </si>
  <si>
    <t>UTL - INSTITUTO SUPERIOR DE ECONOMIA E GESTÃO</t>
  </si>
  <si>
    <t>111054300</t>
  </si>
  <si>
    <t>UTL - INSTITUTO SUPERIOR DE AGRONOMIA</t>
  </si>
  <si>
    <t>111054400</t>
  </si>
  <si>
    <t>UTL - FACULDADE DE MEDICINA VETERINARIA</t>
  </si>
  <si>
    <t>111054500</t>
  </si>
  <si>
    <t>UTL - INSTITUTO SUPERIOR CIÊNCIAS SOCIAIS POLITICAS</t>
  </si>
  <si>
    <t>111054600</t>
  </si>
  <si>
    <t>UTL - FACULDADE DE ARQUITECTURA</t>
  </si>
  <si>
    <t>111054700</t>
  </si>
  <si>
    <t>UTL - FACULDADE DE MOTRICIDADE HUMANA</t>
  </si>
  <si>
    <t>111054800</t>
  </si>
  <si>
    <t>UNIVERSIDADE DE TRÁS-OS-MONTES E ALTO DOURO</t>
  </si>
  <si>
    <t>111055000</t>
  </si>
  <si>
    <t>118055000</t>
  </si>
  <si>
    <t>UNL - INSTITUTO SUPERIOR ESTATISTICA E GESTÃO DE INFORMAÇÃO</t>
  </si>
  <si>
    <t>111053800</t>
  </si>
  <si>
    <t>INSTITUTO POLITÉCNICO DE BEJA</t>
  </si>
  <si>
    <t>111055200</t>
  </si>
  <si>
    <t>118055200</t>
  </si>
  <si>
    <t>INSTITUTO POLITÉCNICO DE BRAGANCA</t>
  </si>
  <si>
    <t>111055400</t>
  </si>
  <si>
    <t>118055400</t>
  </si>
  <si>
    <t>INSTITUTO POLITÉCNICO DE CASTELO BRANCO</t>
  </si>
  <si>
    <t>111055600</t>
  </si>
  <si>
    <t>118055600</t>
  </si>
  <si>
    <t>INSTITUTO POLITÉCNICO DO CÁVADO E DO AVE</t>
  </si>
  <si>
    <t>111055800</t>
  </si>
  <si>
    <t>INSTITUTO POLITÉCNICO DE COIMBRA</t>
  </si>
  <si>
    <t>111056000</t>
  </si>
  <si>
    <t>INSTITUTO POLITÉCNICO DA GUARDA</t>
  </si>
  <si>
    <t>111056200</t>
  </si>
  <si>
    <t>118056200</t>
  </si>
  <si>
    <t>INSTITUTO POLITÉCNICO DE LEIRIA</t>
  </si>
  <si>
    <t>111056400</t>
  </si>
  <si>
    <t>118056400</t>
  </si>
  <si>
    <t>INSTITUTO POLITÉCNICO DE LISBOA</t>
  </si>
  <si>
    <t>111056600</t>
  </si>
  <si>
    <t>INSTITUTO SUPERIOR DE ENGENHARIA DE LISBOA</t>
  </si>
  <si>
    <t>111056700</t>
  </si>
  <si>
    <t>INSTITUTO POLITÉCNICO DE PORTALEGRE</t>
  </si>
  <si>
    <t>111056900</t>
  </si>
  <si>
    <t>118056900</t>
  </si>
  <si>
    <t>INSTITUTO POLITÉCNICO DO PORTO</t>
  </si>
  <si>
    <t>111057100</t>
  </si>
  <si>
    <t>118057100</t>
  </si>
  <si>
    <t>INSTITUTO SUPERIOR DE ENGENHARIA DO PORTO</t>
  </si>
  <si>
    <t>111057200</t>
  </si>
  <si>
    <t>INSTITUTO POLITECNICO DE SANTARÉM</t>
  </si>
  <si>
    <t>111057400</t>
  </si>
  <si>
    <t>118057400</t>
  </si>
  <si>
    <t>INSTITUTO POLITÉCNICO DE SETÚBAL</t>
  </si>
  <si>
    <t>111057600</t>
  </si>
  <si>
    <t>INSTITUTO POLITÉCNICO DE TOMAR</t>
  </si>
  <si>
    <t>111057800</t>
  </si>
  <si>
    <t>INSTITUTO POLITÉCNICO DE VIANA DO CASTELO</t>
  </si>
  <si>
    <t>111058000</t>
  </si>
  <si>
    <t>118058000</t>
  </si>
  <si>
    <t>INSTITUTO POLITÉCNICO DE VISEU</t>
  </si>
  <si>
    <t>111058200</t>
  </si>
  <si>
    <t>118058200</t>
  </si>
  <si>
    <t>SAS - UNIVERSIDADE DOS AÇORES</t>
  </si>
  <si>
    <t>111050300</t>
  </si>
  <si>
    <t>SAS - UNIVERSIDADE DO ALGARVE</t>
  </si>
  <si>
    <t>111050500</t>
  </si>
  <si>
    <t>SAS - UNIVERSIDADE BEIRA INTERIOR</t>
  </si>
  <si>
    <t>111050700</t>
  </si>
  <si>
    <t>SAS - UNIVERSIDADE DE COIMBRA</t>
  </si>
  <si>
    <t>111050900</t>
  </si>
  <si>
    <t>SAS - UNIVERSIDADE DE ÉVORA</t>
  </si>
  <si>
    <t>111051100</t>
  </si>
  <si>
    <t>SAS - UNIVERSIDADE DE LISBOA</t>
  </si>
  <si>
    <t>111052500</t>
  </si>
  <si>
    <t>SAS - UNIVERSIDADE DA MADEIRA</t>
  </si>
  <si>
    <t>111052700</t>
  </si>
  <si>
    <t>SAS - UNIVERSIDADE DO MINHO</t>
  </si>
  <si>
    <t>111052900</t>
  </si>
  <si>
    <t>SAS - UNIVERSIDADE NOVA DE LISBOA</t>
  </si>
  <si>
    <t>111054000</t>
  </si>
  <si>
    <t>SAS - UNIVERSIDADE TÉCNICA DE LISBOA</t>
  </si>
  <si>
    <t>111054900</t>
  </si>
  <si>
    <t>SAS - UNIVERSIDADE DE TRÁS-OS-MONTES E ALTO DOURO</t>
  </si>
  <si>
    <t>111055100</t>
  </si>
  <si>
    <t>SAS - INSTITUTO POLITÉCNICO DE BEJA</t>
  </si>
  <si>
    <t>111055300</t>
  </si>
  <si>
    <t>SAS - INSTITUTO POLITÉCNICO DE BRAGANÇA</t>
  </si>
  <si>
    <t>111055500</t>
  </si>
  <si>
    <t>SAS - INSTITUTO POLITÉCNICO DE CASTELO BRANCO</t>
  </si>
  <si>
    <t>111055700</t>
  </si>
  <si>
    <t>SAS - INSTITUTO POLITÉCNICO DE COIMBRA</t>
  </si>
  <si>
    <t>111056100</t>
  </si>
  <si>
    <t>SAS - INSTITUTO POLITÉCNICO DA GUARDA</t>
  </si>
  <si>
    <t>111056300</t>
  </si>
  <si>
    <t>SAS - INSTITUTO POLITÉCNICO DE LEIRIA</t>
  </si>
  <si>
    <t>111056500</t>
  </si>
  <si>
    <t>SAS - INSTITUTO POLITÉCNICO DE LISBOA</t>
  </si>
  <si>
    <t>111056800</t>
  </si>
  <si>
    <t>SAS - INSTITUTO POLITÉCNICO DE PORTALEGRE</t>
  </si>
  <si>
    <t>111057000</t>
  </si>
  <si>
    <t>SAS - INSTITUTO POLITÉCNICO DO PORTO</t>
  </si>
  <si>
    <t>111057300</t>
  </si>
  <si>
    <t>118057300</t>
  </si>
  <si>
    <t>SAS - INSTITUTO POLITÉCNICO DE SANTAREM</t>
  </si>
  <si>
    <t>111057500</t>
  </si>
  <si>
    <t>SAS - INSTITUTO POLITÉCNICO DE SETÚBAL</t>
  </si>
  <si>
    <t>111057700</t>
  </si>
  <si>
    <t>SAS - INSTITUTO POLITÉCNICO DE TOMAR</t>
  </si>
  <si>
    <t>111057900</t>
  </si>
  <si>
    <t>SAS - INSTITUTO POLITÉCNICO DE VIANA DO CASTELO</t>
  </si>
  <si>
    <t>111058100</t>
  </si>
  <si>
    <t>SAS - INSTITUTO POLITÉCNICO DE VISEU</t>
  </si>
  <si>
    <t>111058300</t>
  </si>
  <si>
    <t>ESCOLA PORTUGUESA DE MOÇAMBIQUE</t>
  </si>
  <si>
    <t>111030500</t>
  </si>
  <si>
    <t>ESCOLA SUPERIOR DE ENFERMAGEM DE COIMBRA</t>
  </si>
  <si>
    <t>111058400</t>
  </si>
  <si>
    <t>118058400</t>
  </si>
  <si>
    <t>ESCOLA SUPERIOR DE ENFERMAGEM DO PORTO</t>
  </si>
  <si>
    <t>111058500</t>
  </si>
  <si>
    <t>AGÊNCIA NACIONAL PARA A QUALIFICAÇÃO E O ENSINO PROFISSIONAL, I.P.</t>
  </si>
  <si>
    <t>111020900</t>
  </si>
  <si>
    <t>ESCOLA SUPERIOR NÁUTICA INFANTE D.HENRIQUE</t>
  </si>
  <si>
    <t>111058800</t>
  </si>
  <si>
    <t>ESCOLA SUPERIOR DE ENFERMAGEM DE LISBOA</t>
  </si>
  <si>
    <t>111058600</t>
  </si>
  <si>
    <t>118058600</t>
  </si>
  <si>
    <t>UL - FACULDADE DE PSICOLOGIA</t>
  </si>
  <si>
    <t>111052100</t>
  </si>
  <si>
    <t>UL - INSTITUTO DE EDUCAÇÃO</t>
  </si>
  <si>
    <t>111052200</t>
  </si>
  <si>
    <t>UL - INSTITUTO DE GEOGRAFIA E ORDENAMENTO DO TERRITÓRIO</t>
  </si>
  <si>
    <t>111052300</t>
  </si>
  <si>
    <t>ESCOLA PORTUGUESA DE DILI</t>
  </si>
  <si>
    <t>111030600</t>
  </si>
  <si>
    <t>UL - CENTRO DE RECURSOS COMUNS E SERVIÇOS PARTILHADOS</t>
  </si>
  <si>
    <t>111052400</t>
  </si>
  <si>
    <t>SAS - INSTITUTO POLITÉCNICO DO CÁVADO E DO AVE</t>
  </si>
  <si>
    <t>111055900</t>
  </si>
  <si>
    <t>UNIVERSIDADE DO PORTO - FUNDAÇÃO PÚBLICA</t>
  </si>
  <si>
    <t>111900300</t>
  </si>
  <si>
    <t>118900300</t>
  </si>
  <si>
    <t>PARQUE ESCOLAR - E.P.E.</t>
  </si>
  <si>
    <t>111900100</t>
  </si>
  <si>
    <t>118900100</t>
  </si>
  <si>
    <t>ISCTE - INSTITUTO UNIVERSITÁRIO DE LISBOA - FUNDAÇÃO PÚBLICA</t>
  </si>
  <si>
    <t>111900400</t>
  </si>
  <si>
    <t>UNIVERSIDADE DE AVEIRO - FUNDAÇÃO PÚBLICA</t>
  </si>
  <si>
    <t>111900200</t>
  </si>
  <si>
    <t>118900200</t>
  </si>
  <si>
    <t>12</t>
  </si>
  <si>
    <t>SECRETARIA -GERAL DO MSSS</t>
  </si>
  <si>
    <t>120020300</t>
  </si>
  <si>
    <t>129500700</t>
  </si>
  <si>
    <t>DIRECÇÃO-GERAL DA  SEGURANÇA SOCIAL</t>
  </si>
  <si>
    <t>120030100</t>
  </si>
  <si>
    <t>129501000</t>
  </si>
  <si>
    <t>INSTITUTO NACIONAL PARA  REABILITAÇÃO IP</t>
  </si>
  <si>
    <t>120030200</t>
  </si>
  <si>
    <t>129501100</t>
  </si>
  <si>
    <t>INSPECÇÃO-GERAL DO MSSS</t>
  </si>
  <si>
    <t>120020200</t>
  </si>
  <si>
    <t>120010100</t>
  </si>
  <si>
    <t>GABINETE DO SECRETARIO DE ESTADO DA SOLIDARIEDADE E DA SEGURANÇA SOCIAL</t>
  </si>
  <si>
    <t>120010200</t>
  </si>
  <si>
    <t>SECRETARIA - GERAL - SISTEMA DE MOBILIDADE ESPECIAL</t>
  </si>
  <si>
    <t>120020400</t>
  </si>
  <si>
    <t>GABINETE DE ESTRATEGIA E PLANEAMENTO</t>
  </si>
  <si>
    <t>120020100</t>
  </si>
  <si>
    <t>129500500</t>
  </si>
  <si>
    <t>SEGURANÇA SOCIAL-LEI DE BASES</t>
  </si>
  <si>
    <t>120040101</t>
  </si>
  <si>
    <t>120040102</t>
  </si>
  <si>
    <t>SEGURANÇA SOCIAL - PENSOES BANCARIOS</t>
  </si>
  <si>
    <t>120040200</t>
  </si>
  <si>
    <t>CASA PIA DE LISBOA, IP</t>
  </si>
  <si>
    <t>121900100</t>
  </si>
  <si>
    <t>128900100</t>
  </si>
  <si>
    <t>SANTA CASA DA MISERICORDIA DE LISBOA, IP</t>
  </si>
  <si>
    <t>121900200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</si>
</sst>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0"/>
      <name val="Arial"/>
      <family val="2"/>
    </font>
    <font>
      <sz val="11"/>
      <color indexed="8"/>
      <name val="Calibri"/>
      <family val="2"/>
    </font>
    <font>
      <sz val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4" applyNumberFormat="0" applyAlignment="0" applyProtection="0"/>
    <xf numFmtId="0" fontId="28" fillId="0" borderId="5" applyNumberFormat="0" applyFill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9" fillId="27" borderId="0" applyNumberFormat="0" applyBorder="0" applyAlignment="0" applyProtection="0"/>
    <xf numFmtId="0" fontId="30" fillId="28" borderId="4" applyNumberFormat="0" applyAlignment="0" applyProtection="0"/>
    <xf numFmtId="0" fontId="31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3" fillId="20" borderId="7" applyNumberFormat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  <xf numFmtId="43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Incorrec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dxfs count="5">
    <dxf>
      <font>
        <name val="Calibri"/>
      </font>
      <border/>
    </dxf>
    <dxf>
      <alignment vertical="center" readingOrder="0"/>
      <border/>
    </dxf>
    <dxf>
      <font>
        <sz val="12"/>
      </font>
      <border/>
    </dxf>
    <dxf>
      <alignment wrapText="1" readingOrder="0"/>
      <border/>
    </dxf>
    <dxf>
      <font>
        <b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pivotCacheDefinition" Target="pivotCache/pivotCacheDefinition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11">
    <cacheField name="Ano">
      <sharedItems containsMixedTypes="0" count="1">
        <s v="2013"/>
      </sharedItems>
    </cacheField>
    <cacheField name="C?digo Servi?o">
      <sharedItems containsSemiMixedTypes="0" containsString="0" containsMixedTypes="0" containsNumber="1" containsInteger="1" count="601">
        <n v="2313"/>
        <n v="2314"/>
        <n v="3043"/>
        <n v="3044"/>
        <n v="3045"/>
        <n v="3046"/>
        <n v="4229"/>
        <n v="1206"/>
        <n v="2315"/>
        <n v="1207"/>
        <n v="1013"/>
        <n v="1920"/>
        <n v="1921"/>
        <n v="3014"/>
        <n v="2336"/>
        <n v="2335"/>
        <n v="2334"/>
        <n v="1205"/>
        <n v="2479"/>
        <n v="4198"/>
        <n v="5200"/>
        <n v="5201"/>
        <n v="5202"/>
        <n v="5733"/>
        <n v="5208"/>
        <n v="5209"/>
        <n v="5210"/>
        <n v="5750"/>
        <n v="5846"/>
        <n v="2316"/>
        <n v="2509"/>
        <n v="2317"/>
        <n v="2568"/>
        <n v="2280"/>
        <n v="3008"/>
        <n v="2318"/>
        <n v="2539"/>
        <n v="2808"/>
        <n v="3050"/>
        <n v="2320"/>
        <n v="2914"/>
        <n v="2435"/>
        <n v="2436"/>
        <n v="2341"/>
        <n v="2178"/>
        <n v="2417"/>
        <n v="2190"/>
        <n v="2963"/>
        <n v="2437"/>
        <n v="3011"/>
        <n v="2892"/>
        <n v="2893"/>
        <n v="2438"/>
        <n v="3131"/>
        <n v="3016"/>
        <n v="2950"/>
        <n v="2283"/>
        <n v="2286"/>
        <n v="2287"/>
        <n v="2288"/>
        <n v="2289"/>
        <n v="2297"/>
        <n v="2712"/>
        <n v="2305"/>
        <n v="2306"/>
        <n v="2307"/>
        <n v="2706"/>
        <n v="4216"/>
        <n v="4217"/>
        <n v="5746"/>
        <n v="5762"/>
        <n v="5753"/>
        <n v="5227"/>
        <n v="5247"/>
        <n v="5844"/>
        <n v="5484"/>
        <n v="5858"/>
        <n v="5766"/>
        <n v="5487"/>
        <n v="5776"/>
        <n v="5777"/>
        <n v="5778"/>
        <n v="6558"/>
        <n v="5485"/>
        <n v="5859"/>
        <n v="2774"/>
        <n v="4235"/>
        <n v="4234"/>
        <n v="4228"/>
        <n v="4225"/>
        <n v="1032"/>
        <n v="1033"/>
        <n v="1012"/>
        <n v="2962"/>
        <n v="1030"/>
        <n v="1020"/>
        <n v="3130"/>
        <n v="5857"/>
        <n v="5222"/>
        <n v="5739"/>
        <n v="5760"/>
        <n v="5223"/>
        <n v="5213"/>
        <n v="5214"/>
        <n v="5224"/>
        <n v="5218"/>
        <n v="5221"/>
        <n v="5756"/>
        <n v="5781"/>
        <n v="5782"/>
        <n v="5215"/>
        <n v="1018"/>
        <n v="2666"/>
        <n v="4238"/>
        <n v="4236"/>
        <n v="4237"/>
        <n v="4204"/>
        <n v="4197"/>
        <n v="5848"/>
        <n v="5845"/>
        <n v="5242"/>
        <n v="2342"/>
        <n v="2343"/>
        <n v="2344"/>
        <n v="2345"/>
        <n v="3030"/>
        <n v="2349"/>
        <n v="2350"/>
        <n v="2351"/>
        <n v="2756"/>
        <n v="3017"/>
        <n v="2752"/>
        <n v="2918"/>
        <n v="2790"/>
        <n v="2791"/>
        <n v="2792"/>
        <n v="2793"/>
        <n v="5239"/>
        <n v="5229"/>
        <n v="5233"/>
        <n v="5234"/>
        <n v="5235"/>
        <n v="5236"/>
        <n v="5838"/>
        <n v="2852"/>
        <n v="2425"/>
        <n v="2426"/>
        <n v="2895"/>
        <n v="1950"/>
        <n v="1947"/>
        <n v="2934"/>
        <n v="2935"/>
        <n v="2915"/>
        <n v="2946"/>
        <n v="2947"/>
        <n v="1973"/>
        <n v="1974"/>
        <n v="1975"/>
        <n v="5738"/>
        <n v="5249"/>
        <n v="5245"/>
        <n v="5248"/>
        <n v="5785"/>
        <n v="1200"/>
        <n v="2558"/>
        <n v="2932"/>
        <n v="2550"/>
        <n v="1203"/>
        <n v="2919"/>
        <n v="3047"/>
        <n v="1219"/>
        <n v="2695"/>
        <n v="2715"/>
        <n v="2716"/>
        <n v="2654"/>
        <n v="2655"/>
        <n v="2656"/>
        <n v="2657"/>
        <n v="2658"/>
        <n v="2659"/>
        <n v="2804"/>
        <n v="1201"/>
        <n v="1281"/>
        <n v="1221"/>
        <n v="1223"/>
        <n v="4215"/>
        <n v="5852"/>
        <n v="5262"/>
        <n v="5745"/>
        <n v="5851"/>
        <n v="2200"/>
        <n v="2201"/>
        <n v="2536"/>
        <n v="2203"/>
        <n v="2173"/>
        <n v="3024"/>
        <n v="2453"/>
        <n v="4230"/>
        <n v="4231"/>
        <n v="2719"/>
        <n v="1919"/>
        <n v="2902"/>
        <n v="2208"/>
        <n v="2209"/>
        <n v="2210"/>
        <n v="2247"/>
        <n v="2248"/>
        <n v="2721"/>
        <n v="2930"/>
        <n v="2266"/>
        <n v="2184"/>
        <n v="4218"/>
        <n v="2965"/>
        <n v="2611"/>
        <n v="2538"/>
        <n v="2520"/>
        <n v="2971"/>
        <n v="2145"/>
        <n v="3022"/>
        <n v="2797"/>
        <n v="5266"/>
        <n v="5277"/>
        <n v="5690"/>
        <n v="5271"/>
        <n v="5267"/>
        <n v="5724"/>
        <n v="5705"/>
        <n v="5216"/>
        <n v="5853"/>
        <n v="5619"/>
        <n v="5723"/>
        <n v="5664"/>
        <n v="5749"/>
        <n v="5657"/>
        <n v="5270"/>
        <n v="5704"/>
        <n v="5703"/>
        <n v="5812"/>
        <n v="5811"/>
        <n v="5818"/>
        <n v="5813"/>
        <n v="5820"/>
        <n v="5815"/>
        <n v="5816"/>
        <n v="5817"/>
        <n v="5819"/>
        <n v="5822"/>
        <n v="5823"/>
        <n v="5824"/>
        <n v="5828"/>
        <n v="5831"/>
        <n v="5832"/>
        <n v="5784"/>
        <n v="5835"/>
        <n v="5814"/>
        <n v="5825"/>
        <n v="5827"/>
        <n v="5836"/>
        <n v="5837"/>
        <n v="5834"/>
        <n v="5786"/>
        <n v="5839"/>
        <n v="5788"/>
        <n v="5789"/>
        <n v="5790"/>
        <n v="5791"/>
        <n v="5787"/>
        <n v="2780"/>
        <n v="3006"/>
        <n v="2384"/>
        <n v="2392"/>
        <n v="2386"/>
        <n v="3049"/>
        <n v="1910"/>
        <n v="2393"/>
        <n v="2922"/>
        <n v="2961"/>
        <n v="4223"/>
        <n v="3048"/>
        <n v="2450"/>
        <n v="2443"/>
        <n v="4226"/>
        <n v="2940"/>
        <n v="4222"/>
        <n v="4199"/>
        <n v="2624"/>
        <n v="2410"/>
        <n v="4221"/>
        <n v="2939"/>
        <n v="2944"/>
        <n v="2949"/>
        <n v="2402"/>
        <n v="2403"/>
        <n v="2404"/>
        <n v="4224"/>
        <n v="4220"/>
        <n v="4205"/>
        <n v="2185"/>
        <n v="2186"/>
        <n v="2187"/>
        <n v="2188"/>
        <n v="2189"/>
        <n v="4227"/>
        <n v="5850"/>
        <n v="5855"/>
        <n v="5286"/>
        <n v="5736"/>
        <n v="5693"/>
        <n v="5856"/>
        <n v="5854"/>
        <n v="5849"/>
        <n v="5685"/>
        <n v="5686"/>
        <n v="5687"/>
        <n v="5688"/>
        <n v="5689"/>
        <n v="5681"/>
        <n v="5758"/>
        <n v="5757"/>
        <n v="5768"/>
        <n v="5670"/>
        <n v="5806"/>
        <n v="5795"/>
        <n v="5797"/>
        <n v="5798"/>
        <n v="5799"/>
        <n v="5800"/>
        <n v="5804"/>
        <n v="2776"/>
        <n v="2430"/>
        <n v="2505"/>
        <n v="2431"/>
        <n v="1906"/>
        <n v="2897"/>
        <n v="2925"/>
        <n v="2194"/>
        <n v="2710"/>
        <n v="2798"/>
        <n v="3108"/>
        <n v="3112"/>
        <n v="3113"/>
        <n v="3114"/>
        <n v="3115"/>
        <n v="3116"/>
        <n v="3117"/>
        <n v="3118"/>
        <n v="3125"/>
        <n v="3126"/>
        <n v="3127"/>
        <n v="3128"/>
        <n v="4201"/>
        <n v="4232"/>
        <n v="5494"/>
        <n v="5706"/>
        <n v="5493"/>
        <n v="5491"/>
        <n v="5498"/>
        <n v="5504"/>
        <n v="5512"/>
        <n v="5510"/>
        <n v="5511"/>
        <n v="5508"/>
        <n v="5509"/>
        <n v="5535"/>
        <n v="5586"/>
        <n v="5587"/>
        <n v="5594"/>
        <n v="5752"/>
        <n v="5847"/>
        <n v="5860"/>
        <n v="5842"/>
        <n v="2588"/>
        <n v="2163"/>
        <n v="2582"/>
        <n v="2590"/>
        <n v="2589"/>
        <n v="2618"/>
        <n v="2926"/>
        <n v="1902"/>
        <n v="2641"/>
        <n v="2530"/>
        <n v="2941"/>
        <n v="4202"/>
        <n v="2625"/>
        <n v="2942"/>
        <n v="2591"/>
        <n v="2613"/>
        <n v="2614"/>
        <n v="2615"/>
        <n v="2616"/>
        <n v="2617"/>
        <n v="3035"/>
        <n v="2697"/>
        <n v="2561"/>
        <n v="2630"/>
        <n v="2805"/>
        <n v="2168"/>
        <n v="2164"/>
        <n v="2420"/>
        <n v="2973"/>
        <n v="2974"/>
        <n v="3051"/>
        <n v="2975"/>
        <n v="3052"/>
        <n v="2977"/>
        <n v="3053"/>
        <n v="2978"/>
        <n v="3054"/>
        <n v="2979"/>
        <n v="3055"/>
        <n v="2980"/>
        <n v="3056"/>
        <n v="3057"/>
        <n v="3058"/>
        <n v="3059"/>
        <n v="3060"/>
        <n v="3061"/>
        <n v="3062"/>
        <n v="3063"/>
        <n v="3064"/>
        <n v="3065"/>
        <n v="3066"/>
        <n v="3067"/>
        <n v="3068"/>
        <n v="2981"/>
        <n v="3069"/>
        <n v="2982"/>
        <n v="3070"/>
        <n v="2983"/>
        <n v="3071"/>
        <n v="3072"/>
        <n v="3073"/>
        <n v="3074"/>
        <n v="3075"/>
        <n v="3076"/>
        <n v="3077"/>
        <n v="3078"/>
        <n v="3079"/>
        <n v="3080"/>
        <n v="2985"/>
        <n v="3081"/>
        <n v="3082"/>
        <n v="3083"/>
        <n v="3084"/>
        <n v="3085"/>
        <n v="3086"/>
        <n v="3087"/>
        <n v="3088"/>
        <n v="2986"/>
        <n v="3089"/>
        <n v="2988"/>
        <n v="3090"/>
        <n v="2989"/>
        <n v="3091"/>
        <n v="2990"/>
        <n v="3092"/>
        <n v="2991"/>
        <n v="3093"/>
        <n v="2992"/>
        <n v="3094"/>
        <n v="2993"/>
        <n v="3095"/>
        <n v="2994"/>
        <n v="3096"/>
        <n v="2995"/>
        <n v="3097"/>
        <n v="3098"/>
        <n v="2996"/>
        <n v="3099"/>
        <n v="2997"/>
        <n v="3100"/>
        <n v="3101"/>
        <n v="2998"/>
        <n v="3102"/>
        <n v="2999"/>
        <n v="3103"/>
        <n v="3000"/>
        <n v="3104"/>
        <n v="3001"/>
        <n v="3105"/>
        <n v="3002"/>
        <n v="3106"/>
        <n v="3003"/>
        <n v="3004"/>
        <n v="3005"/>
        <n v="2207"/>
        <n v="2244"/>
        <n v="2704"/>
        <n v="2976"/>
        <n v="2984"/>
        <n v="2987"/>
        <n v="5737"/>
        <n v="5294"/>
        <n v="5697"/>
        <n v="5767"/>
        <n v="5298"/>
        <n v="5304"/>
        <n v="5305"/>
        <n v="5433"/>
        <n v="5306"/>
        <n v="5434"/>
        <n v="5308"/>
        <n v="5436"/>
        <n v="5309"/>
        <n v="5437"/>
        <n v="5312"/>
        <n v="5438"/>
        <n v="5313"/>
        <n v="5316"/>
        <n v="5317"/>
        <n v="5314"/>
        <n v="5315"/>
        <n v="5318"/>
        <n v="5322"/>
        <n v="5321"/>
        <n v="5320"/>
        <n v="5763"/>
        <n v="5764"/>
        <n v="5765"/>
        <n v="5773"/>
        <n v="5439"/>
        <n v="5325"/>
        <n v="5440"/>
        <n v="5326"/>
        <n v="5441"/>
        <n v="5327"/>
        <n v="5328"/>
        <n v="5329"/>
        <n v="5330"/>
        <n v="5331"/>
        <n v="5332"/>
        <n v="5333"/>
        <n v="5334"/>
        <n v="5363"/>
        <n v="5335"/>
        <n v="5442"/>
        <n v="5352"/>
        <n v="5353"/>
        <n v="5354"/>
        <n v="5355"/>
        <n v="5356"/>
        <n v="5357"/>
        <n v="5358"/>
        <n v="5359"/>
        <n v="5444"/>
        <n v="5360"/>
        <n v="5445"/>
        <n v="5367"/>
        <n v="5448"/>
        <n v="5372"/>
        <n v="5449"/>
        <n v="5374"/>
        <n v="5450"/>
        <n v="5379"/>
        <n v="5774"/>
        <n v="5380"/>
        <n v="5451"/>
        <n v="5385"/>
        <n v="5452"/>
        <n v="5389"/>
        <n v="5453"/>
        <n v="5393"/>
        <n v="5400"/>
        <n v="5454"/>
        <n v="5401"/>
        <n v="5455"/>
        <n v="5406"/>
        <n v="5410"/>
        <n v="5456"/>
        <n v="5411"/>
        <n v="5457"/>
        <n v="5416"/>
        <n v="5458"/>
        <n v="5420"/>
        <n v="5459"/>
        <n v="5421"/>
        <n v="5460"/>
        <n v="5426"/>
        <n v="5461"/>
        <n v="5731"/>
        <n v="5732"/>
        <n v="5748"/>
        <n v="5278"/>
        <n v="5747"/>
        <n v="5301"/>
        <n v="5808"/>
        <n v="5841"/>
        <n v="5807"/>
        <n v="5840"/>
        <n v="2565"/>
        <n v="2771"/>
        <n v="2938"/>
        <n v="2528"/>
        <n v="1978"/>
        <n v="2924"/>
        <n v="2233"/>
        <n v="2236"/>
        <n v="3009"/>
        <n v="3132"/>
        <n v="5809"/>
        <n v="5810"/>
      </sharedItems>
    </cacheField>
    <cacheField name="Designa??o Servi?o">
      <sharedItems containsMixedTypes="0" count="582">
        <s v="PRESIDÊNCIA DA REPÚBLICA"/>
        <s v="ASSEMBLEIA DA REPÚBLICA"/>
        <s v="COMISSAO NACIONAL DE ELEIÇOES"/>
        <s v="COMISSAO DE ACESSO AOS DOCUMENTOS ADMINISTRATIVOS"/>
        <s v="COMISSAO NACIONAL DE PROTECÇAO DE DADOS"/>
        <s v="CONSELHO NACIONAL DE ETICA PARA AS CIENCIAS DA VIDA"/>
        <s v="SUBVENÇOES E TRANSFERENCIAS PARA OUTRAS ENTIDADES"/>
        <s v="SUPREMO TRIBUNAL DE JUSTIÇA"/>
        <s v="TRIBUNAL CONSTITUCIONAL"/>
        <s v="SUPREMO TRIBUNAL ADMINISTRATIVO"/>
        <s v="TRIBUNAL DE CONTAS - SEDE"/>
        <s v="TRIBUNAL DE CONTAS - SECÇÃO REGIONAL DOS AÇORES"/>
        <s v="TRIBUNAL DE CONTAS - SECÇÃO REGIONAL DA MADEIRA"/>
        <s v="CONSELHO DE PREVENÇAO DA CORRUPÇAO"/>
        <s v="GABINETE DO REPRESENTANTE  DA REPÚBLICA - REGIÃO AUTÓNOMA DOS AÇORES"/>
        <s v="GABINETE DO REPRESENTANTE  DA REPÚBLICA - REGIÃO AUTÓNOMA DA MADEIRA"/>
        <s v="CONSELHO ECONÓMICO E SOCIAL"/>
        <s v="CONSELHO SUPERIOR DE MAGISTRATURA"/>
        <s v="TRANSFERENCIAS PARA A ADMINISTRAÇAO LOCAL"/>
        <s v="CONSELHO DAS FINANÇAS PUBLICAS"/>
        <s v="PRESIDÊNCIA DA REPÚBLICA - ORÇAMENTO PRIVATIVO"/>
        <s v="ASSEMBLEIA DA REPÚBLICA - ORÇAMENTO PRIVATIVO"/>
        <s v="SERVIÇO DO PROVEDOR DE JUSTIÇA - ORÇAMENTO PRIVATIVO"/>
        <s v="ENTIDADE REGULADORA PARA A COMUNICAÇAO SOCIAL - ORÇAMENTO PRIVATIVO"/>
        <s v="COFRE PRIVATIVO DO TRIBUNAL DE CONTAS - SEDE - ORÇAMENTO PRIVATIVO"/>
        <s v="COFRE PRIVATIVO DO TRIBUNAL DE CONTAS - AÇORES-ORÇAMENTO PRIVATIVO"/>
        <s v="COFRE PRIVATIVO TRIBUNAL CONTAS - MADEIRA-ORÇAMENTO PRIVATIVO"/>
        <s v="CONSELHO SUPERIOR DE MAGISTRATURA - ORÇAMENTO PRIVATIVO"/>
        <s v="GABINETE DO PRIMEIRO-MINISTRO"/>
        <s v="GABINETE DO MINISTRO ADJUNTO E DOS ASSUNTOS PARLAMENTARES"/>
        <s v="GABINETE DO SECRETÁRIO DE ESTADO DA PRESIDÊNCIA DO CONSELHO DE MINISTROS"/>
        <s v="GABINETE DO SECRETÁRIO DE ESTADO  ADJUNTO DO PRIMEIRO-MINISTRO"/>
        <s v="GABINETE DO SECRETÁRIO DE ESTADO DA CULTURA"/>
        <s v="GABINETE DO SECRETARIO DE ESTADO ADJUNTO DO MINISTRO ADJUNTO E DOS ASSUNTOS PARL"/>
        <s v="GABINETE DO SECRETARIO DE ESTADO DOS ASSUNTOS PARLAMENTARES E DA IGUALDADE"/>
        <s v="GABINETE DO SECRETÁRIO DE ESTADO DA ADMINISTAÇÃO LOCAL E REFORMA ADMINISTRATIVA"/>
        <s v="GABINETE DO SECRETÁRIO DE ESTADO  DO DESPORTO E JUVENTUDE"/>
        <s v="GAB.DA SUB.DE EST.ADJ.DO MIN.DE EST.E DOS NEG.ESTRANGEIROS"/>
        <s v="SECRETARIA GERAL DA PRESIDÊNCIA DO CONSELHO DE MINISTROS"/>
        <s v="SECRETARIA-GERAL PRESIDENCIA CONSELHO MINISTROS - SISTEMA DE MOBILIDADE ESPECIAL"/>
        <s v="CENTRO JURÍDICO"/>
        <s v="CENTRO DE GESTÃO DA REDE INFORMÁTICA DO GOVERNO"/>
        <s v="COMISSÃO PARA A CIDADANIA E A IGUALDADE DE GENERO"/>
        <s v="DIRECÇÃO GERAL DAS AUTARQUIAS LOCAIS"/>
        <s v="GABINETE PARA OS MEIOS DE COMUNICAÇÃO SOCIAL"/>
        <s v="INSTITUTO NACIONAL DE ESTATÍSTICA, I.P."/>
        <s v="AGENCIA PARA A MODERNIZAÇAO ADMINISTRATIVA, I.P."/>
        <s v="ALTO COMISSÁRIO PARA A IMIGRAÇÃO E DIALOGO INTERCULTURAL, I.P."/>
        <s v="GABINETE DO SECRETARIO-GERAL  ESTRUTURAS COMUNS AO SIED E SIS"/>
        <s v="SERVIÇO DE INFORMAÇÕES ESTRATÉGICAS DE DEFESA"/>
        <s v="SERVIÇO DE INFORMAÇÃO DE SEGURANÇA"/>
        <s v="GABINETE NACIONAL DE SEGURANÇA"/>
        <s v="INSTITUTO PORTUGUES DO DESPORTO E JUVENTUDE, IP"/>
        <s v="SISTEMA DE SEGURANÇA INTERNA"/>
        <s v="GABINETE DE ESTRATEGIA, PLANEAMENTO E AVALIAÇOES CULTURAIS"/>
        <s v="INSPECÇÃO-GERAL DAS ACTIVIDADES CULTURAIS"/>
        <s v="DIRECÇÃO REGIONAL DE CULTURA DO NORTE"/>
        <s v="DIRECÇÃO REGIONAL DE CULTURA DO CENTRO"/>
        <s v="DIRECÇÃO REGIONAL DE CULTURA DO ALENTEJO"/>
        <s v="DIRECÇÃO REGIONAL DE CULTURA DO ALGARVE"/>
        <s v="BIBLIOTECA NACIONAL DE PORTUGAL"/>
        <s v="DIRECÇÃO-GERAL DAS ARTES"/>
        <s v="ACADEMIA PORTUGUESA DE HISTÓRIA"/>
        <s v="ACADEMIA  NACIONAL DE BELAS ARTES"/>
        <s v="ACADEMIA INTERNACIONAL DA CULTURA PORTUGUESA"/>
        <s v="FUNDO DE FOMENTO CULTURAL"/>
        <s v="DIRECÇAO-GERAL DO LIVRO, ARQUIVOS E DAS BIBLIOTECAS"/>
        <s v="DIRECÇAO-GERAL DO PATRIMONIO CULTURAL"/>
        <s v="AGENCIA PARA A MODERNIZAÇAO ADMINISTRATIVA, I.P. - ORÇ. PRIVATIVO"/>
        <s v="ACIDI, IP - GESTOR DO PROGRAMA ESCOLHAS - ORÇ. PRIVATIVO"/>
        <s v="GABINETE DO SECRETÁRIO-GERAL  ESTRUTURAS COMUNS AO SIED E SIS - ORÇ. PRIVATIVO"/>
        <s v="SERVIÇO DE INFORMAÇÕES ESTRATÉGICAS DE DEFESA - ORÇ. PRIVATIVO"/>
        <s v="SERVIÇO DE INFORMAÇÕES DE SEGURANCA - ORÇ. PRIVATIVO"/>
        <s v="DIREÇAO-GERAL DO PATRIMONIO CULTURAL"/>
        <s v="FUNDO DE SALVAGUARDA DO PATRIMÓNIO CULTURAL"/>
        <s v="INSTITUTO DO CINEMA E DO  AUDIOVISUAL , I.P."/>
        <s v="TEATRO NACIONAL DE SAO CARLOS, EPE"/>
        <s v="RADIO E TELEVISAO DE PORTUGAL, SA"/>
        <s v="TEATRO NACIONAL DE SAO JOAO, EPE"/>
        <s v="COMPANHIA NACIONAL DE BAILADO, EPE"/>
        <s v="CINEMATECA PORTUGUESA - MUSEU DO CINEMA, I.P."/>
        <s v="GESCULT-SERVIÇOS PARTILHADOS DA CULTURA,A.C.E."/>
        <s v="INSTITUTO DO CINEMA E DO AUDIOVISUAL"/>
        <s v="AÇAO GOVERNATIVA"/>
        <s v="GESTAO ADMINISTRATIVA E FINANCEIRA DO MINISTERIO DAS FINANÇAS"/>
        <s v="ENTIDADE DE SERVIÇOS PARTILHADOS DA ADMINISTRAÇAO PUBLICA - TRANSF. OE"/>
        <s v="DIRECÇAO-GERAL DA QUALIFICAÇAO DOS TRABALHADORES EM FUNÇOES PUBLICAS - INA"/>
        <s v="PENSOES E REFORMAS"/>
        <s v="CAIXA-GERAL DE APOSENTAÇOES I.P. - TRANSF. OE"/>
        <s v="DIR.GERAL PROT.SOCIAL AOS TRABALHADORES EM FUNÇOES PUBLICAS (ADSE)"/>
        <s v="SERVIÇOS SOCIAIS DA ADMINISTRAÇAO PUBLICA - TRANSF. OE"/>
        <s v="ENCARGOS DA DIVIDA"/>
        <s v="FUNDO DE REGULARIZAÇAO DA DIVIDA PUBLICA -TRANSF. OE"/>
        <s v="AUTORIDADE TRIBUTARIA ADUANEIRA"/>
        <s v="ENTIDADE DE SERVIÇOS PARTILHADOS DA ADMINISTRAÇAO PUBLICA,IP"/>
        <s v="CAIXA-GERAL DE APOSENTAÇOES I. P."/>
        <s v="SERVIÇOS SOCIAIS DA ADMINISTRAÇAO PUBLICA"/>
        <s v="FUNDO DE REABILITAÇAO E CONSERVAÇAO PATRIMONIAL"/>
        <s v="FUNDO DE REGULARIZAÇAO DA DIVIDA PUBLICA"/>
        <s v="FUNDO DE ESTABILIZAÇAO ADUANEIRO"/>
        <s v="FUNDO DE ESTABILIZAÇAO TRIBUTARIO"/>
        <s v="COMISSAO DO MERCADO DE VALORES MOBILIARIOS"/>
        <s v="FUNDO DE ACIDENTES DE TRABALHO"/>
        <s v="INSTITUTO DE SEGUROS DE PORTUGAL"/>
        <s v="FUNDO DE GARANTIA AUTOMOVEL"/>
        <s v="PARUPS, S.A"/>
        <s v="PARVALOREM, S.A"/>
        <s v="AGENCIA DE GESTAO DA TESOURARIA E DA DIVIDA PUBLICA, EPE"/>
        <s v="DESPESAS EXCEPCIONAIS - DIRECÇAO-GERAL DO TESOURO E FINANÇAS"/>
        <s v="DOTAÇAO PROVISIONAL"/>
        <s v="RECURSOS PROPRIOS COMUNITARIOS"/>
        <s v="GESTAO ADMINISTRATIVA E FINANCEIRA DO ORÇAMENTO DO MNE"/>
        <s v="CAMOES - INSTITUTO DA COOPERAÇAO E DA LINGUA, I.P."/>
        <s v="INSTITUTO DE INVESTIGAÇAO CIENTIFICA E TROPICAL, I. P."/>
        <s v="FUNDO PARA AS RELAÇÕES INTERNACIONAIS, IP"/>
        <s v="GABINETE DE MEMBROS DO GOVERNO"/>
        <s v="SECRETARIA GERAL DO MINISTÉRIO DA DEFESA"/>
        <s v="DIRECÇÃO DE POLÍTICA DE DEFESA NACIONAL"/>
        <s v="DIRECÇÃO GERAL DE PESSOAL E RECRUTAMENTO MILITAR"/>
        <s v="DIRECÇAO-GERAL DE ARMAMENTO E INFRA-ESTRUTURAS DE DEFESA"/>
        <s v="INSPECÇÃO GERAL DE DEFESA NACIONAL"/>
        <s v="INSTITUTO DE DEFESA NACIONAL"/>
        <s v="POLICIA JUDICIÁRIA MILITAR"/>
        <s v="LEI DE PROGRAMAÇÃO MILITAR"/>
        <s v="LEI DE PROGRAMAÇAO DAS INFRA-ESTRUTURAS MILITARES"/>
        <s v="INSTITUTO DE ACÇÃO SOCIAL DAS FORÇAS ARMADAS - TRANSF. OE"/>
        <s v="SECRETARIA-GERAL DO MINISTERIO DA DEFESA NACIONAL-SISTEMA DE MOBILIDADE ESPECIAL"/>
        <s v="ESTADO-MAIOR GENERAL DAS FORÇAS ARMADAS"/>
        <s v="MARINHA"/>
        <s v="EXERCITO"/>
        <s v="FORÇA AEREA"/>
        <s v="INSTITUTO DE AÇÃO SOCIAL DAS FORCAS ARMADAS"/>
        <s v="INSTITUTO HIDROGRÁFICO"/>
        <s v="LABORATÓRIO MILITAR DE PRODUTOS QUIMICOS E FARMACÊUTICOS"/>
        <s v="MANUTENÇÃO MILITAR"/>
        <s v="OFICINAS GERAIS DE FARDAMENTO E EQUIPAMENTO"/>
        <s v="OFICINAS GERAIS DE MATERIAL DE ENGENHARIA"/>
        <s v="ARSENAL DO ALFEITE, SA"/>
        <s v="INSTITUTO HIDROGRÁFICO - TRANSF. OE"/>
        <s v="GABINETE DO MINISTRO DA ADMINISTRAÇÃO INTERNA"/>
        <s v="GABINETE DO SECRETÁRIO DE ESTADO ADJUNTO  E DA ADMINISTRAÇÃO INTERNA"/>
        <s v="GABINETE DO SECRETÁRIO DE ESTADO DA ADMINISTRAÇÃO INTERNA"/>
        <s v="SECRETARIA GERAL DO MINISTÉRIO DA ADMINISTRAÇÃO INTERNA"/>
        <s v="INSPECÇÃO GERAL DA ADMINISTRAÇÃO  INTERNA"/>
        <s v="DIRECÇAO-GERAL DA ADMINISTRAÇAO INTERNA"/>
        <s v="DIRECÇAO-GERAL DE INFRA-ESTRUTURAS E DE EQUIPAMENTOS"/>
        <s v="SECRETARIA-GERAL DO MAI - SISTEMA DE MOBILIDADE ESPECIAL"/>
        <s v="AUTORIDADE NACIONAL DE PROTECÇAO CIVIL-TRANSFERENCIAS OE"/>
        <s v="AUTORIDADE NACIONAL DE SEGURANÇA RODOVIARIA"/>
        <s v="SERVIÇO DE ESTRANGEIROS E FRONTEIRAS"/>
        <s v="POLÍCIA DE SEGURANÇA PÚBLICA"/>
        <s v="GUARDA NACIONAL REPUBLICANA"/>
        <s v="AUTORIDADE NACIONAL DE PROTEÇAO CIVIL"/>
        <s v="SERVIÇOS SOCIAIS DA P.S.P."/>
        <s v="COFRE DE PREVIDÊNCIA DA P.S.P."/>
        <s v="SERVIÇOS SOCIAIS DA G.N.R."/>
        <s v="EMPRESA DE MEIOS AEREOS, SA"/>
        <s v="GABINETE DO MINISTRO DA JUSTIÇA"/>
        <s v="GABINETE DO SECRETÁRIO DE ESTADO  DA ADMINISTRAÇAO PATRIMONIAL E EQUIPAMENTO DO"/>
        <s v="DIRECCAO-GERAL DA POLITICA DE JUSTICA"/>
        <s v="INSPECÇÃO GERAL DOS SERVIÇOS DE JUSTIÇA"/>
        <s v="SECRETARIA GERAL DO MINISTÉRIO DA JUSTIÇA"/>
        <s v="SECRETARIA-GERAL DO MINISTERIO DA JUSTICA-SISTEMA DE MOBILIDADE ESPECIAL"/>
        <s v="COMISSAO DE PROTECÇAO DE VITIMAS DE CRIMES"/>
        <s v="PROCURADORIA-GERAL DA REPUBLICA"/>
        <s v="MAGISTRATURA JUDICIAL"/>
        <s v="MAGISTRATURA DO MINISTÉRIO PUBLICO"/>
        <s v="MAGISTRATURAS DOS TRIBUNAIS ADMINISTRATIVOS E FISCAIS"/>
        <s v="TRIBUNAL DA RELAÇÃO DE LISBOA"/>
        <s v="TRIBUNAL DA RELAÇÃO DO PORTO"/>
        <s v="TRIBUNAL DA RELAÇÃO DE COIMBRA"/>
        <s v="TRIBUNAL DA RELAÇÃO DE ÉVORA"/>
        <s v="TRIBUNAL DA RELAÇÃO DE GUIMARÃES"/>
        <s v="TRIBUNAL CENTRAL ADMINISTRATIVO - SUL"/>
        <s v="TRIBUNAL CENTRAL ADMINISTRATIVO - NORTE"/>
        <s v="DIRECÇÃO-GERAL DA  ADMINISTRAÇÃO DA JUSTIÇA"/>
        <s v="CENTRO DE ESTUDOS JUDICIÁRIOS"/>
        <s v="INSTITUTO DOS REGISTOS E DO NOTARIADO, I.P."/>
        <s v="POLICIA JUDICIÁRIA"/>
        <s v="DIRECÇAO-GERAL  DE REINSERÇAO E SERVIÇOS PRISIONAIS"/>
        <s v="INSTITUTO GESTAO FINANCEIRA E EQUIPAMENTOS DA JUSTIÇA, IP"/>
        <s v="INSTITUTO NACIONAL DE MEDICINA LEGAL E CIENCIAS FORENSES,I.P."/>
        <s v="INSTITUTO NACIONAL DA PROPRIEDADE INDUSTRIAL,I.P."/>
        <s v="FUNDO DE MODERNIZAÇAO DA JUSTIÇA"/>
        <s v="GABINETE DO MINISTRO DA ECONOMIA E DO EMPREGO"/>
        <s v="GABINETE DO SECRETÁRIO DE ESTADO ADJUNTO, DA ECONOMIA E DESENVOLVIMENTO REGIONAL"/>
        <s v="GABINETE DO SECRETARIO DE  ESTADO DO EMPREGO"/>
        <s v="GABINETE DO SECRETÁRIO DE ESTADO DO EMPREENDEDORISMO, COMPETITIVIDADE E INOVAÇAO"/>
        <s v="GABINETE DO SECRETÁRIO DE ESTADO DAS OBRAS PÚBLICAS, TRANSPORTES E COMUNICAÇÕES"/>
        <s v="GABINETE DO SECRETARIO DE ESTADO DA ENERGIA"/>
        <s v="GABINETE DO SECRETÁRIO DE ESTADO DO TURISMO"/>
        <s v="SECRETARIA-GERAL DO MEE"/>
        <s v="SECRETARIA-GERAL DO MEE - SME"/>
        <s v="GABINETE DE ESTRATÉGIA E ESTUDOS"/>
        <s v="DIRECÇAO-GERAL DO CONSUMIDOR"/>
        <s v="AUTORIDADE DE SEGURANÇA  ALIMENTAR E ECONÓMICA"/>
        <s v="DIRECÇÃO-REGIONAL DE ECONOMIA DO NORTE"/>
        <s v="DIRECÇÃO-REGIONAL DE ECONOMIA DO CENTRO"/>
        <s v="DIRECÇÃO-REGIONAL DE ECONOMIA DE LISBOA E VALE DO TEJO"/>
        <s v="DIRECÇÃO-REGIONAL DE ECONOMIA DO ALENTEJO"/>
        <s v="DIRECÇÃO-REGIONAL DE ECONOMIA DO ALGARVE"/>
        <s v="DIRECÇÃO-GERAL DE  ENERGIA E GEOLOGIA"/>
        <s v="DIRECÇAO-GERAL DAS ACTIVIDADES ECONOMICAS"/>
        <s v="LABORATORIO NACIONAL DE ENERGIA E GEOLOGIA  - TRANSF. OE"/>
        <s v="INSTITUTO FINANCEIRO PARA O DESENVOLVIMENTO REGIONAL - TRANSF. OE"/>
        <s v="INSTITUTO DE GESTAO DO FUNDO SOCIAL EUROPEU - TRANSF. OE"/>
        <s v="AUTORIDADE PARA AS CONDIÇOES DE TRABALHO"/>
        <s v="DIRECÇÃO -GERAL DO EMPREGO E DAS RELAÇÕES DE TRABALHO"/>
        <s v="COMISSÃO PARA A IGUALDADE NO TRABALHO E  EMPREGO"/>
        <s v="GABINETE PREVENÇÃO E INVESTIGAÇÃO DE ACIDENTES COM AERONAVES"/>
        <s v="GABINETE DE INVESTIGAÇAO DE SEGURANÇA E DE ACIDENTES FERROVIARIOS"/>
        <s v="LABORATÓRIO NACIONAL DE ENGENHARIA CIVIL - TRANSF. OE"/>
        <s v="AUTORIDADE METROPOLITANA DE TRANSPORTES DE LISBOA - TRANSF. OE"/>
        <s v="AUTORIDADE METROPOLITANA DE TRANSPORTES DO PORTO - TRANSF. OE"/>
        <s v="INSTITUTO DE APOIO ÁS PEQUENAS E MÉDIAS EMPRESAS E A INOVAÇAO IP"/>
        <s v="INSTITUTO DE TURISMO DE PORTUGAL IP"/>
        <s v="AUTORIDADE DA CONCORRÊNCIA-IP"/>
        <s v="ENTIDADE REGULADORA DOS SERVIÇOS ENERGÉTICOS IP"/>
        <s v="INSTITUTO PORTUGUÊS DA QUALIDADE IP"/>
        <s v="LABORATORIO NACIONAL DE ENERGIA E GEOLOGIA IP"/>
        <s v="INSTITUTO PORTUGUÊS DE ACREDITAÇÃO IP"/>
        <s v="INSTITUTO FINANCEIRO PARA O DESENVOLVIMENTO REGIONAL IP"/>
        <s v="INSTITUTO DE GESTAO DO FUNDO SOCIAL EUROPEU"/>
        <s v="INSTITUTO DE EMPREGO E  FORMAÇÃO PROFISSIONAL IP"/>
        <s v="LABORATÓRIO NACIONAL DE ENGENHARIA CIVIL"/>
        <s v="INSTITUTO NACIONAL DE AVIAÇÃO CIVIL"/>
        <s v="INSTITUTO DA MOBILIDADE E DOS TRANSPORTES"/>
        <s v="INSTITUTO DA CONSTRUÇAO  E DO IMOBILIÁRIO"/>
        <s v="AUTORIDADE NACIONAL DAS COMUNICAÇÕES - ICP"/>
        <s v="AUTORIDADE METROPOLITANA DE TRANSPORTES DE LISBOA"/>
        <s v="AUTORIDADE METROPOLITANA DE TRANSPORTES DO PORTO"/>
        <s v="CENTRO DE EDUCAÇAO E FORMAÇAO PROFISSIONAL INTEGRADA (CEFPI)"/>
        <s v="CENTRO DE FORMAÇAO E INOVAÇAO TECNOLOGICA (INOVINTER)"/>
        <s v="CENTRO DE FORMAÇAO PROFISSIONAL DA INDUSTRIA DE OURIVESARIA E RELOJOARIA (CINDOR"/>
        <s v="CENTRO DE FORMAÇAO PROFISSIONAL DA INDUSTRIA TEXTIL, VEST., CONF. E LANIFICIOS"/>
        <s v="CENTRO DE FORMAÇAO PROFISSIONAL DA INDUSTRIA METALURGICA E METALOMECANICA"/>
        <s v="CENTRO DE FORMAÇAO PROFISSIONAL DA INDUSTRIA DE CALÇADO"/>
        <s v="CENTRO DE FORMAÇAO PROFISSIONAL DA INDUSTRIA DE CORTIÇA"/>
        <s v="CENTRO DE FORMAÇAO PROFISSIONAL DA INDUSTRIA DE FUNDIÇAO"/>
        <s v="CENTRO DE FORMAÇAO PROFISSIONAL DA INDUSTRIA ELECTRONICA"/>
        <s v="CENTRO DE FORMAÇAO PROFISSIONAL DA REPARAÇAO AUTOMOVEL"/>
        <s v="CENTRO DE FORMAÇAO PROFISSIONAL DAS INDUSTRIAS DA MADEIRA E MOBILIARIO"/>
        <s v="CENTRO DE FORMAÇAO PROFISSIONAL DE ARTESANATO"/>
        <s v="CENTRO DE FORMAÇAO PROFISSIONAL PARA A INDUSTRIA DE CERAMICA"/>
        <s v="CENTRO DE FORMAÇAO PROFISSIONAL PARA O COMERCIO E AFINS"/>
        <s v="CENTRO DE FORMAÇAO PROFISSIONAL PARA O SETOR ALIMENTAR"/>
        <s v="CENTRO DE FORMAÇAO SINDICAL E APERFEIÇOAMENTO PROFISSIONAL"/>
        <s v="CENTRO DE REABILITAÇAO PROFISSIONAL DE GAIA"/>
        <s v="CENTRO DE FORMAÇAO PROF. DA INDUST. DE CONSTRUÇAO CIVIL E OBRAS PUBLICAS DO SUL"/>
        <s v="CENTRO DE FORM. PROF. DOS TRAB. DE ESCRITORIO, COM., SERV. E NOVAS TECNOLOGIAS"/>
        <s v="CENTRO DE FORMAÇAO PROF. P/ SETOR DA CONSTRUÇAO CIVIL E OBRAS PUBLICAS DO NORTE"/>
        <s v="CENTRO DE FORMAÇAO PROFISSIONAL DAS PESCAS E DO MAR"/>
        <s v="CENTRO PROTOCOLAR DE FORMAÇAO PROFISSIONAL PARA JORNALISTAS"/>
        <s v="CENTRO PROTOCOLAR DE FORMAÇAO PROFISSIONAL PARA O SETOR DA JUSTIÇA"/>
        <s v="ENATUR - EMPRESA NACIONAL DE TURISMO, S.A."/>
        <s v="ESTRADAS DE PORTUGAL, S.A."/>
        <s v="FCM - FUNDAÇAO PARA AS COMUNICAÇOES MOVEIS"/>
        <s v="METRO DO PORTO, S.A."/>
        <s v="METROPOLITANO DE LISBOA, S.A."/>
        <s v="REDE FERROVIARIA NACIONAL - REFER, EPE"/>
        <s v="SIEV - SISTEMA DE IDENTIFICAÇAO ELECTRONICA DE VEICULOS, S.A."/>
        <s v="INSTITUTO DE APOIO ÀS PEQUENAS E MÉDIAS EMPRESAS E A INOVAÇAO - TRANSF. OE"/>
        <s v="INSTITUTO DA MOBILIDADE E DOS TRANSPORTES - TRANSF. OE"/>
        <s v="GABINETE DA MINISTRA"/>
        <s v="GABINETE DO SECRETÁRIO DE ESTADO DA AGRICULTURA"/>
        <s v="GABINETE DO SECRETÁRIO DE ESTADO DAS FLORESTAS E DESENVOLVIMENTO RURAL"/>
        <s v="GABINETE DO SECRETARIO DE ESTADO DO MAR"/>
        <s v="GABINETE DO SECRETÁRIO DE ESTADO DO AMBIENTE E DO ORDENAMENTO DO TERRITORIO"/>
        <s v="SECRETARIA GERAL"/>
        <s v="SECRETARIA GERAL - SME"/>
        <s v="GABINETE DE PLANEAMENTO E POLITICAS"/>
        <s v="INSPEÇAO-GERAL DA AGRICULTURA,DO MAR, DO AMBIENTE E DO ORDENAMENTO DO TERRITORIO"/>
        <s v="ESTRUTURA DE MISSAO PARA A EXTENSAO DA PLATAFORMA CONTINENTAL"/>
        <s v="CONSELHO NACIONAL DA ÁGUA"/>
        <s v="CONSELHO NACIONAL DO AMBIENTE E DESENVOLVIMENTO SUSTENTÁVEL"/>
        <s v="GABINETE DE PREVENÇAO E DE INVESTIGAÇAO DE ACIDENTES MARITIMOS"/>
        <s v="DIRECÇAO GERAL DA AGRICULTURA E DESENVOLVIMENTO RURAL"/>
        <s v="INSTITUTO DA CONSERVAÇAO DA NATUREZA E DAS FLORESTAS, IP"/>
        <s v="DIRECÇAO-GERAL DE POLITICA DO MAR"/>
        <s v="FUNDO  DE COMPENSAÇÃO SALARIAL DOS PROFISSIONAIS DA PESCA"/>
        <s v="DIRECÇÃO GERAL DE ALIMENTAÇAO E VETERINÁRIA"/>
        <s v="DIREÇAO-GERAL DE RECURSOS NATURAIS, SEGURANÇA E SERVIÇOS MARITIMOS"/>
        <s v="INSTITUTO DE FINANCIAMENTO DA AGRICULTURA E PESCAS,I.P."/>
        <s v="DIRECÇAO REGIONAL DE AGRICULTURA E PESCAS DO NORTE"/>
        <s v="DIRECÇAO REGIONAL DE AGRICULTURA E PESCAS DO CENTRO"/>
        <s v="DIRECÇÃO REGIONAL DE AGRICULTURA E PESCAS DE LISBOA E VALE DO TEJO"/>
        <s v="DIRECÇÃO REGIONAL DE AGRICULTURA E PESCAS DO ALENTEJO"/>
        <s v="DIRECÇÃO REGIONAL DE AGRICULTURA E PESCAS DO ALGARVE"/>
        <s v="INSTITUTO NACIONAL DE INVESTIGAÇAO AGRARIA E VETERINARIA, IP"/>
        <s v="INSTITUTO PORTUGUES DO MAR E DA ATMOSFERA, I.P.-TRANSF. OE"/>
        <s v="AGENCIA PORTUGUESA DO AMBIENTE"/>
        <s v="COMISSÃO DE COORDENAÇÃO E DESENVOLVIMENTO REGIONAL DO NORTE - TRANSF. OE"/>
        <s v="COMISSÃO DE COORDENAÇÃO E DESENVOLVIMENTO REGIONAL DO CENTRO - TRANSF. OE"/>
        <s v="COMISSÃO DE COORDENAÇÃO E DESENV. REGIONAL DE LISBOA E VALE DO TEJO - TRANSF OE"/>
        <s v="COMISSÃO DE COORDENAÇÃO E DESENVOLVIMENTO REGIONAL DO ALENTEJO - TRANSF. OE"/>
        <s v="COMISSÃO DE COORDENAÇÃO E DESENVOLVIMENTO REGIONAL DO ALGARVE - TRANSF. OE"/>
        <s v="DIREÇAO-GERAL DO TERRITORIO"/>
        <s v="FUNDO SANITARIO E DE SEGURANÇA ALIMENTAR MAIS"/>
        <s v="INSTITUTO DE CONSERVAÇAO DA NATUREZA E DAS FLORESTAS, IP"/>
        <s v="INSTITUTO DA VINHA E DO VINHO, I.P."/>
        <s v="INSTITUTO DOS VINHOS DO DOURO E DO PORTO, I.P."/>
        <s v="INSTITUTO PORTUGUES DO MAR E DA ATMOSFERA, IP"/>
        <s v="COMISSÃO DE COORDENAÇÃO E DESENVOLVIMENTO REGIONAL DO NORTE"/>
        <s v="COMISSÃO DE COORDENAÇÃO E DESENVOLVIMENTO REGIONAL DO CENTRO"/>
        <s v="COMISSÃO DE COORDENAÇÃO E DESENVOLVIMENTO REGIONAL DE LISBOA E VALE DO TEJO"/>
        <s v="COMISSÃO DE COORDENAÇÃO E DESENVOLVIMENTO REGIONAL DO ALENTEJO"/>
        <s v="COMISSÃO DE COORDENAÇÃO E DESENVOLVIMENTO REGIONAL DO ALGARVE"/>
        <s v="ENTIDADE REGULADORA DOS SERVIÇOS DAS ÁGUAS E DOS RESIDUOS"/>
        <s v="FUNDO PORTUGUES DE CARBONO"/>
        <s v="FUNDO DE INTERVENÇAO AMBIENTAL"/>
        <s v="FUNDO DE PROTEÇAO DOS RECURSOS HIDRICOS"/>
        <s v="INSTITUTO DA HABITAÇÃO E DA REABILITAÇAO URBANA"/>
        <s v="TAPADA NACIONAL DE MAFRA - CENTRO TURISTICO, CINEGETICO E DE EDUC AMB., CIRPL"/>
        <s v="COSTA POLIS SOC PARA O DESENVOLVIMENTO DO PROG POLIS NA COSTA DA CAPARICA, SA"/>
        <s v="POLIS LITORAL NORTE, SA"/>
        <s v="POLIS LITORAL RIA DE AVEIRO, SA"/>
        <s v="POLIS LITORAL RIA FORMOSA, SA"/>
        <s v="POLIS LITORAL SUDOESTE-SOC. PARA A REQ. E VALOR DO SUD ALENTEJANO E C VICENTINA"/>
        <s v="VIANAPOLIS, SOC. PARA O DESENVOLVIMENTO DO PROG POLIS EM VIANA DO CASTELO, SA"/>
        <s v="INSTITUTO DA HABITAÇAO E DA REABILITAÇAO URBANA"/>
        <s v="GABINETE DO MINISTRO DA SAÚDE"/>
        <s v="GABINETE DO SECRETÁRIO DE ESTADO ADJUNTO DO MINISTRO DA SAÚDE"/>
        <s v="GABINETE DO SECRETÁRIO DE ESTADO DA SAÚDE"/>
        <s v="INSPECÇAO-GERAL DAS ACTIVIDADES EM SAUDE"/>
        <s v="SECRETARIA-GERAL DO MINISTERIO DA SAUDE"/>
        <s v="SECRETARIA GERAL DO MINISTERIO DA SAUDE- SISTEMA DE MOBILIDADE ESPECIAL"/>
        <s v="DIRECÇÃO GERAL DA SAÚDE"/>
        <s v="ADMINISTRAÇAO CENTRAL DO SISTEMA DE SAUDE, I.P."/>
        <s v="ENTIDADE REGULADORA DA SAÚDE - TRANSF. OE"/>
        <s v="INSTITUTO NACIONAL DE SAUDE DR. RICARDO JORGE, I.P."/>
        <s v="INSTITUTO DE OFTALMOLOGIA DR. GAMA PINTO"/>
        <s v="ADMINISTRAÇAO REGIONAL DE SAUDE DO NORTE"/>
        <s v="ADMINISTRAÇAO REGIONAL DE SAUDE DO CENTRO"/>
        <s v="ADMINISTRAÇAO REGIONAL DE SAUDE DE LISBOA E VALE DO TEJO"/>
        <s v="ADMINISTRAÇAO REGIONAL DE SAUDE DO ALENTEJO"/>
        <s v="ADMINISTRAÇAO REGIONAL DE SAUDE DO ALGARVE"/>
        <s v="CENTRO MEDICO DE REABILITAÇAO DA REGIAO CENTRO ROVISCO PAIS"/>
        <s v="HOSPITAL JOSE LUCIANO DE CASTRO - ANADIA"/>
        <s v="HOSPITAL ARCEBISPO JOAO CRISOSTOMO - CANTANHEDE"/>
        <s v="HOSPITAL DR. FRANCISCO ZAGALO - OVAR"/>
        <s v="CENTRO HOSPITALAR PSIQUIATRICO DE LISBOA"/>
        <s v="SERVIÇO DE INTERVENÇAO NOS COMPORTAMENTOS ADITIVOS E NAS DEPENDENCIAS"/>
        <s v="CENTRO HOSPITALAR DO OESTE"/>
        <s v="ENTIDADE REGULADORA DA SAUDE - ORÇ.PRIV."/>
        <s v="INFARMED - AUTORIDADE NAC. DO MEDICAMENTO E PROD. DE SAUDE, I.P."/>
        <s v="INSTITUTO NACIONAL DE EMERGENCIA MEDICA, I.P."/>
        <s v="INSTITUTO NACIONAL DE SAÚDE DR. RICARDO JORGE I.P."/>
        <s v="INSTITUTO OFTALMOLOGICO DR. GAMA PINTO"/>
        <s v="ADMINISTRAÇÃO REGIONAL DE SAUDE DO NORTE, I.P."/>
        <s v="ADMINISTRAÇÃO REGIONAL DE SAÚDE DO CENTRO, I.P."/>
        <s v="ADMINISTRAÇÃO REGIONAL DE SAUDE DE LISBOA E VALE DO TEJO, I.P."/>
        <s v="ADMINISTRAÇÃO REGIONAL DE SAUDE DO ALENTEJO,I.P."/>
        <s v="ADMINISTRAÇÃO REGIONAL DE SAUDE DO ALGARVE, I.P."/>
        <s v="CENTRO MEDICO DE REABIL. DA REG. CENTRO - ROVISCO PAIS"/>
        <s v="INSTITUTO PORTUGUES DO SANGUE E DA TRANSPLANTAÇAO"/>
        <s v="SERVIÇOS PARTILHADOS DO MINISTERIO DA SAUDE"/>
        <s v="GABINETE DO MINISTRO"/>
        <s v="GABINETE DO SECRETÁRIO DE ESTADO DO ENSINO SUPERIOR"/>
        <s v="GABINETE DA SECRETÁRIA DE ESTADO DA CIÊNCIA"/>
        <s v="GABINETE DO SECRETÁRIO DE ESTADO DO ENSINO E ADMINISTRAÇÃO ESCOLAR"/>
        <s v="GABINETE DA SECRETÁRIA  DE ESTADO DO ENSINO BÁSICO E SECUNDÁRIO"/>
        <s v="SG - MEC - SISTEMA  MOBILIDADE ESPECIAL"/>
        <s v="INSPECÇÃO GERAL DA EDUCAÇÃO E CIÊNCIA"/>
        <s v="DIRECÇÃO GERAL DA EDUCAÇÃO"/>
        <s v="DIRECÇÃO GERAL DA ADMINISTRAÇÃO ESCOLAR"/>
        <s v="DIREÇÃO-GERAL DE ESTATÍSTICAS  DA EDUCAÇÃO E CIÊNCIA"/>
        <s v="DIREÇÃO-GERAL DE PLANEAMENTO E GESTÃO FINANCEIRA"/>
        <s v="CONSELHO NACIONAL DE EDUCAÇÃO"/>
        <s v="AGÊNCIA NACIONAL PARA A QUALIFICAÇÃO E O ENSINO PROFISSIONAL,I.P.- TRANSF. OE"/>
        <s v="GABINETE DE AVALIAÇÃO EDUCACIONAL"/>
        <s v="ESTABELECIMENTOS DE EDUCAÇÃO E ENS. E AGRUPAMENTOS DE ESC. COM 2ºC ENSI. BÁSICO"/>
        <s v="ESCOLAS BÁSICAS INTEG. 2º E 3º CICLOS E AGRUPAMENTOS ESC. COM 3ºC ENSINO BÁSICO"/>
        <s v="ESCOLAS SECUNDÁRIAS E AGRUPAMENTOS DE ESCOLAS COM ENSINO SECUNDÁRIO"/>
        <s v="ESCOLAS PROFISSIONAIS PÚBLICAS"/>
        <s v="ESCOLA PORTUGUESA DE MOÇAMBIQUE - TRANSF. OE"/>
        <s v="ESCOLA PORTUGUESA DE DILI - TRANSF. OE"/>
        <s v="OUTRAS DOTAÇÕES PARA O APOIO AO ENSINO BÁSICO E SECUNDÁRIO"/>
        <s v="DIRECÇÃO-GERAL DO ENSINO SUPERIOR"/>
        <s v="FUNDO DE ACÇÃO SOCIAL"/>
        <s v="OUTRAS DOTAÇÕES PARA O APOIO AO ENSINO SUPERIOR"/>
        <s v="CENTRO CIENTÍFICO E CULTURAL DE MACAU, I.P."/>
        <s v="ACADEMIA DAS CIÊNCIAS DE LISBOA"/>
        <s v="FUNDAÇÃO PARA A CIÊNCIA E TECNOLOGIA, I.P. - TRANSF. OE"/>
        <s v="UNIVERSIDADE ABERTA"/>
        <s v="UNIVERSIDADE DOS AÇORES"/>
        <s v="SAS - UNIVERSIDADE DOS AÇORES - TRANSF. OE"/>
        <s v="UNIVERSIDADE DO ALGARVE - TRANSF. OE"/>
        <s v="SAS - UNIVERSIDADE DO ALGARVE - TRANSF. OE"/>
        <s v="UNIVERSIDADE DA BEIRA INTERIOR - TRANSF. OE"/>
        <s v="SAS - UNIVERSIDADE DA BEIRA INTERIOR - TRANSF. OE"/>
        <s v="UNIVERSIDADE DE COIMBRA - TRANSF. OE"/>
        <s v="SAS - UNIVERSIDADE DE COIMBRA - TRANSF. OE"/>
        <s v="UNIVERSIDADE DE ÉVORA - TRANSF. OE"/>
        <s v="SAS - UNIVERSIDADE DE ÉVORA - TRANSF. OE"/>
        <s v="UNIVERSIDADE DE LISBOA -REITORIA - TRANSF. OE"/>
        <s v="UL - FACULDADE DE MEDICINA - TRANSF. OE"/>
        <s v="UL - FACULDADE DE CIÊNCIAS - TRANSF. OE"/>
        <s v="UL - FACULDADE DE LETRAS - TRANSF. OE"/>
        <s v="UL - FACULDADE DE DIREITO - TRANSF. OE"/>
        <s v="UL - FACULDADE DE FARMÁCIA - TRANSF. OE"/>
        <s v="UL - INSTITUTO DE CIÊNCIAS SOCIAIS . TRANSF. OE"/>
        <s v="UL - FACULDADE DE BELAS-ARTES - TRANSF. OE"/>
        <s v="UL - FACULDADE DE MEDICINA DENTÁRIA - TRANSF. OE"/>
        <s v="UL - FACULDADE DE PSICOLOGIA - TRANSF. OE"/>
        <s v="UL - INSTITUTO DE EDUCAÇÃO - TRANSF. OE"/>
        <s v="UL - INSTITUTO DE GEOGRAFIA E ORDENAMENTO DO TERRITÓRIO - TRANSF. OE"/>
        <s v="UL - CENTRO DE RECURSOS COMUNS E PARTILHADOS - TRANSF. OE"/>
        <s v="SAS - UNIVERSIDADE DE LISBOA - TRANSF. OE"/>
        <s v="UNIVERSIDADE DA MADEIRA - TRANSF. OE"/>
        <s v="SAS - UNIVERSIDADE DA MADEIRA - TRANSF. OE"/>
        <s v="UNIVERSIDADE DO MINHO - TRANSF. OE"/>
        <s v="SAS - UNIVERSIDADE DO MINHO - TRANSF. OE"/>
        <s v="UNIVERSIDADE NOVA DE LISBOA - REITORIA - TRANSF. OE"/>
        <s v="UNL - FACULDADE DE CIÊNCIAS E TECNOLOGIA - TRANSF. OE"/>
        <s v="UNL - FACULDADE DE CIÊNCIAS SOCIAIS E HUMANAS - TRANSF. OE"/>
        <s v="UNL - FACULDADE DE DIREITO - TRANSF. OE"/>
        <s v="UNL - FACULDADE DE ECONOMIA - TRANSF. OE"/>
        <s v="UNL - FACULDADE DE CIÊNCIAS MÉDICAS - TRANSF. OE"/>
        <s v="UNL - ESCOLA NACIONAL DE SAÚDE PÚBLICA - TRANSF. OE"/>
        <s v="UNL - INSTITUTO DE HIGIENE E MEDICINA TROPICAL - TRANSF. OE"/>
        <s v="UNL - INSTITUTO SUPERIOR DE ESTATÍSTICA E GESTÃO DE INFORMAÇÃO - TRANSF. OE"/>
        <s v="UNL - INSTITUTO DE TECNOLOGIA QUÍMICA E BIOLÓGICA - TRANSF. OE"/>
        <s v="SAS - UNIVERSIDADE NOVA DE LISBOA - TRANSF. OE"/>
        <s v="UNIVERSIDADE TÉCNICA DE LISBOA - REITORIA - TRANSF. OE"/>
        <s v="UTL - INSTITUTO SUPERIOR TÉCNICO - TRANSF. OE"/>
        <s v="UTL - INSTITUTO SUPERIOR DE ECONOMIA E GESTÃO - TRANSF. OE"/>
        <s v="UTL - INSTITUTO SUPERIOR DE AGRONOMIA - TRANSF. OE"/>
        <s v="UTL - FACULDADE DE MEDICINA VETERINÁRIA - TRANSF. OE"/>
        <s v="UTL - INSTITUTO SUPERIOR DE CIÊNCIAS SOCIAIS E POLÍTICAS - TRANSF. OE"/>
        <s v="UTL - FACULDADE DE ARQUITETURA - TRANSF. OE"/>
        <s v="UTL - FACULDADE DE MOTRICIDADE HUMANA - TRANSF. OE"/>
        <s v="SAS - UNIVERSIDADE TÉCNICA DE LISBOA - TRANSF. OE"/>
        <s v="UNIVERSIDADE DE TRÁS-OS-MONTES E ALTO DOURO - TRANSF. OE"/>
        <s v="SAS - UNIVERSIDADE DE TRÁS-OS-MONTES E ALTO DOURO - TRANSF. OE"/>
        <s v="INSTITUTO POLITÉCNICO DE BEJA - TRANSF. OE"/>
        <s v="SAS - INSTITUTO POLITÉCNICO DE BEJA - TRANSF. OE"/>
        <s v="INSTITUTO POLITÉCNICO DE BRAGANÇA - TRANSF. OE"/>
        <s v="SAS - INSTITUTO POLITÉCNICO DE BRAGANÇA - TRANSF. OE"/>
        <s v="INSTITUTO POLITÉCNICO DE CASTELO BRANCO - TRANSF. OE"/>
        <s v="SAS - INSTITUTO POLITÉCNICO DE CASTELO BRANCO - TRANSF. OE"/>
        <s v="INSTITUTO POLITÉCNICO DO CÁVADO E DO AVE - TRANSF. OE"/>
        <s v="SAS - INSTITUTO POLITÉCNICO DO CÁVADO E DO AVE - TRANSF. OE"/>
        <s v="INSTITUTO POLITÉCNICO DE COIMBRA - TRANSF. OE"/>
        <s v="SAS - INSTITUTO POLITÉCNICO DE COIMBRA - TRANSF. OE"/>
        <s v="INSTITUTO POLITÉCNICO DA GUARDA - TRANSF. OE"/>
        <s v="SAS - INSTITUTO POLITECNICO DA GUARDA - TRANSF. OE"/>
        <s v="INSTITUTO POLITÉCNICO DE LEIRIA - TRANSF. OE"/>
        <s v="SAS - INSTITUTO POLITÉCNICO DE LEIRIA - TRANSF. OE"/>
        <s v="INSTITUTO POLITÉCNICO DE LISBOA - TRANSF. OE"/>
        <s v="INSTITUTO SUPERIOR DE ENGENHARIA DE LISBOA - TRANSF. OE"/>
        <s v="SAS - INSTITUTO POLITÉCNICO DE LISBOA - TRANSF. OE"/>
        <s v="INSTITUTO POLITÉCNICO DE PORTALEGRE - TRANSF. OE"/>
        <s v="SAS - INSTITUTO POLITÉCNICO DE PORTALEGRE - TRANSF. OE"/>
        <s v="INSTITUTO POLITÉCNICO DO PORTO - TRANSF. OE"/>
        <s v="INSTITUTO SUPERIOR DE ENGENHARIA DO PORTO - TRANSF. OE"/>
        <s v="SAS - INSTITUTO POLITÉCNICO DO PORTO - TRANSF. OE"/>
        <s v="INSTITUTO POLITÉCNICO DE SANTARÉM - TRANSF. OE"/>
        <s v="SAS - INSTITUTO POLITÉCNICO DE SANTARÉM - TRANSF. OE"/>
        <s v="INSTITUTO POLITÉCNICO DE SETÚBAL - TRANSF. OE"/>
        <s v="SAS - INSTITUTO POLITÉCNICO DE SETÚBAL - TRANSF. OE"/>
        <s v="INSTITUTO POLITÉCNICO DE TOMAR - TRANSF. OE"/>
        <s v="SAS - INSTITUTO POLITÉCNICO DE TOMAR - TRANSF. OE"/>
        <s v="INSTITUTO POLTÉCNICO DE VIANA DO CASTELO - TRANSF. OE"/>
        <s v="SAS-INSTITUTO POLITÉCNICO DE VIANA DO CASTELO - TRANSF. OE"/>
        <s v="INSTITUTO POLITÉCNICO DE VISEU - TRANSF. OE"/>
        <s v="SAS - INSTITUTO POLITECNICO DE VISEU - TRANSF.OE"/>
        <s v="ESCOLA SUPERIOR DE ENFERMAGEM DE COIMBRA - TRANSF. OE"/>
        <s v="ESCOLA SUPERIOR DE ENFERMAGEM DO PORTO - TRANSF. OE"/>
        <s v="ESCOLA SUPERIOR DE ENFERMAGEM DE LISBOA - TRANSF. OE"/>
        <s v="ESCOLA SUPERIOR DE HOTELARIA E TURISMO DO ESTORIL - TRANSF. OE"/>
        <s v="ESCOLA SUPERIOR NÁUTICA INFANTE D. HENRIQUE - TRANSF. OE"/>
        <s v="ESTÁDIO UNIVERSITÁRIO DE LISBOA - TRANSF. OE"/>
        <s v="UNIVERSIDADE DE AVEIRO - FUNDAÇÃO PÚBLICA - TRANSF. OE"/>
        <s v="UNIVERSIDADE DO PORTO - FUNDAÇÃO PÚBLICA - TRANSF. OE"/>
        <s v="ISCTE - INSTITUTO UNIVERSITÁRIO DE LISBOA - FUNDAÇÃO PÚBLICA - TRANSF. OE"/>
        <s v="AGÊNCIA NACIONAL PARA A QUALIFICAÇÃO E O ENSINO PROFISSIONAL, I.P."/>
        <s v="EDITORIAL DO MINISTÉRIO DA EDUCAÇÃO E CIÊNCIA"/>
        <s v="ESCOLA PORTUGUESA DE MOÇAMBIQUE"/>
        <s v="ESCOLA PORTUGUESA DE DILI"/>
        <s v="FUNDAÇÃO PARA A CIÊNCIA E TECNOLOGIA, I.P."/>
        <s v="SAS - UNIVERSIDADE DOS AÇORES"/>
        <s v="UNIVERSIDADE DO ALGARVE"/>
        <s v="SAS - UNIVERSIDADE DO ALGARVE"/>
        <s v="UNIVERSIDADE DA BEIRA INTERIOR"/>
        <s v="SAS - UNIVERSIDADE BEIRA INTERIOR"/>
        <s v="UNIVERSIDADE DE COIMBRA"/>
        <s v="SAS - UNIVERSIDADE DE COIMBRA"/>
        <s v="UNIVERSIDADE DE ÉVORA"/>
        <s v="SAS - UNIVERSIDADE DE ÉVORA"/>
        <s v="UL - REITORIA"/>
        <s v="UL - FACULDADE DE MEDICINA"/>
        <s v="UL - FACULDADE DE CIÊNCIAS"/>
        <s v="UL - FACULDADE DE LETRAS"/>
        <s v="UL - FACULDADE DE DIREITO"/>
        <s v="UL - FACULDADE DE FARMÁCIA"/>
        <s v="UL - INSTITUTO DE CIÊNCIAS SOCIAIS"/>
        <s v="UL - FACULDADE DE BELAS-ARTES"/>
        <s v="UL - FACULDADE DE MEDICINA DENTÁRIA"/>
        <s v="UL - FACULDADE DE PSICOLOGIA"/>
        <s v="UL - INSTITUTO DE EDUCAÇÃO"/>
        <s v="UL - INSTITUTO DE GEOGRAFIA E ORDENAMENTO DO TERRITÓRIO"/>
        <s v="UL - CENTRO DE RECURSOS COMUNS E SERVIÇOS PARTILHADOS"/>
        <s v="SAS - UNIVERSIDADE DE LISBOA"/>
        <s v="UNIVERSIDADE DA MADEIRA"/>
        <s v="SAS - UNIVERSIDADE DA MADEIRA"/>
        <s v="UNIVERSIDADE DO MINHO"/>
        <s v="SAS - UNIVERSIDADE DO MINHO"/>
        <s v="UNIVERSIDADE NOVA DE LISBOA - REITORIA"/>
        <s v="UNL - FACULDADE DE CIÊNCIAS E TECNOLOGIA"/>
        <s v="UNL - FACULDADE DE CIÊNCIAS SOCIAIS E HUMANAS"/>
        <s v="UNL - FACULDADE DE DIREITO"/>
        <s v="UNL - FACULDADE DE ECONOMIA"/>
        <s v="UNL - FACULDADE DE CIÊNCIAS MÉDICAS"/>
        <s v="UNL - ESCOLA NACIONAL DE SAÚDE PUBLICA"/>
        <s v="UNL - INSTITUTO HIGIENE E MEDICINA TROPICAL"/>
        <s v="UNL - INSTITUTO SUPERIOR ESTATISTICA E GESTÃO DE INFORMAÇÃO"/>
        <s v="UNL - INSTITUTO DE TECNOLOGIA QUIMICA E BIOLOGICA"/>
        <s v="SAS - UNIVERSIDADE NOVA DE LISBOA"/>
        <s v="UNIVERSIDADE TÉCNICA DE LISBOA - REITORIA"/>
        <s v="UTL - INSTITUTO SUPERIOR TÉCNICO"/>
        <s v="UTL - INSTITUTO SUPERIOR DE ECONOMIA E GESTÃO"/>
        <s v="UTL - INSTITUTO SUPERIOR DE AGRONOMIA"/>
        <s v="UTL - FACULDADE DE MEDICINA VETERINARIA"/>
        <s v="UTL - INSTITUTO SUPERIOR CIÊNCIAS SOCIAIS POLITICAS"/>
        <s v="UTL - FACULDADE DE ARQUITECTURA"/>
        <s v="UTL - FACULDADE DE MOTRICIDADE HUMANA"/>
        <s v="SAS - UNIVERSIDADE TÉCNICA DE LISBOA"/>
        <s v="UNIVERSIDADE DE TRÁS-OS-MONTES E ALTO DOURO"/>
        <s v="SAS - UNIVERSIDADE DE TRÁS-OS-MONTES E ALTO DOURO"/>
        <s v="INSTITUTO POLITÉCNICO DE BEJA"/>
        <s v="SAS - INSTITUTO POLITÉCNICO DE BEJA"/>
        <s v="INSTITUTO POLITÉCNICO DE BRAGANCA"/>
        <s v="SAS - INSTITUTO POLITÉCNICO DE BRAGANÇA"/>
        <s v="INSTITUTO POLITÉCNICO DE CASTELO BRANCO"/>
        <s v="SAS - INSTITUTO POLITÉCNICO DE CASTELO BRANCO"/>
        <s v="INSTITUTO POLITÉCNICO DO CÁVADO E DO AVE"/>
        <s v="SAS - INSTITUTO POLITÉCNICO DO CÁVADO E DO AVE"/>
        <s v="INSTITUTO POLITÉCNICO DE COIMBRA"/>
        <s v="SAS - INSTITUTO POLITÉCNICO DE COIMBRA"/>
        <s v="INSTITUTO POLITÉCNICO DA GUARDA"/>
        <s v="SAS - INSTITUTO POLITÉCNICO DA GUARDA"/>
        <s v="INSTITUTO POLITÉCNICO DE LEIRIA"/>
        <s v="SAS - INSTITUTO POLITÉCNICO DE LEIRIA"/>
        <s v="INSTITUTO POLITÉCNICO DE LISBOA"/>
        <s v="INSTITUTO SUPERIOR DE ENGENHARIA DE LISBOA"/>
        <s v="SAS - INSTITUTO POLITÉCNICO DE LISBOA"/>
        <s v="INSTITUTO POLITÉCNICO DE PORTALEGRE"/>
        <s v="SAS - INSTITUTO POLITÉCNICO DE PORTALEGRE"/>
        <s v="INSTITUTO POLITÉCNICO DO PORTO"/>
        <s v="INSTITUTO SUPERIOR DE ENGENHARIA DO PORTO"/>
        <s v="SAS - INSTITUTO POLITÉCNICO DO PORTO"/>
        <s v="INSTITUTO POLITECNICO DE SANTARÉM"/>
        <s v="SAS - INSTITUTO POLITÉCNICO DE SANTAREM"/>
        <s v="INSTITUTO POLITÉCNICO DE SETÚBAL"/>
        <s v="SAS - INSTITUTO POLITÉCNICO DE SETÚBAL"/>
        <s v="INSTITUTO POLITÉCNICO DE TOMAR"/>
        <s v="SAS - INSTITUTO POLITÉCNICO DE TOMAR"/>
        <s v="INSTITUTO POLITÉCNICO DE VIANA DO CASTELO"/>
        <s v="SAS - INSTITUTO POLITÉCNICO DE VIANA DO CASTELO"/>
        <s v="INSTITUTO POLITÉCNICO DE VISEU"/>
        <s v="SAS - INSTITUTO POLITÉCNICO DE VISEU"/>
        <s v="ESCOLA SUPERIOR DE ENFERMAGEM DE COIMBRA"/>
        <s v="ESCOLA SUPERIOR DE ENFERMAGEM DO PORTO"/>
        <s v="ESCOLA SUPERIOR DE ENFERMAGEM DE LISBOA"/>
        <s v="ESCOLA SUPERIOR DE HOTELARIA E TURISMO DO ESTORIL"/>
        <s v="ESCOLA SUPERIOR NÁUTICA INFANTE D.HENRIQUE"/>
        <s v="ESTÁDIO UNIVERSITÁRIO DE LISBOA"/>
        <s v="PARQUE ESCOLAR - E.P.E."/>
        <s v="UNIVERSIDADE DE AVEIRO - FUNDAÇÃO PÚBLICA"/>
        <s v="UNIVERSIDADE DO PORTO - FUNDAÇÃO PÚBLICA"/>
        <s v="ISCTE - INSTITUTO UNIVERSITÁRIO DE LISBOA - FUNDAÇÃO PÚBLICA"/>
        <s v="GABINETE DO SECRETARIO DE ESTADO DA SOLIDARIEDADE E DA SEGURANÇA SOCIAL"/>
        <s v="GABINETE DE ESTRATEGIA E PLANEAMENTO"/>
        <s v="INSPECÇÃO-GERAL DO MSSS"/>
        <s v="SECRETARIA -GERAL DO MSSS"/>
        <s v="SECRETARIA - GERAL - SISTEMA DE MOBILIDADE ESPECIAL"/>
        <s v="DIRECÇÃO-GERAL DA  SEGURANÇA SOCIAL"/>
        <s v="INSTITUTO NACIONAL PARA  REABILITAÇÃO IP"/>
        <s v="SEGURANÇA SOCIAL-LEI DE BASES"/>
        <s v="SEGURANÇA SOCIAL - PENSOES BANCARIOS"/>
        <s v="CASA PIA DE LISBOA, IP"/>
        <s v="SANTA CASA DA MISERICORDIA DE LISBOA, IP"/>
      </sharedItems>
    </cacheField>
    <cacheField name="Idorganica">
      <sharedItems containsMixedTypes="0" count="869">
        <s v="010010100"/>
        <s v="010020100"/>
        <s v="010020400"/>
        <s v="010020500"/>
        <s v="010020600"/>
        <s v="010020700"/>
        <s v="010020800"/>
        <s v="010030100"/>
        <s v="010040100"/>
        <s v="010050100"/>
        <s v="010060100"/>
        <s v="010060200"/>
        <s v="010060300"/>
        <s v="010060400"/>
        <s v="010070100"/>
        <s v="010080100"/>
        <s v="010090100"/>
        <s v="010100100"/>
        <s v="010110100"/>
        <s v="010120100"/>
        <s v="011010100"/>
        <s v="011020100"/>
        <s v="011020200"/>
        <s v="011020300"/>
        <s v="011060100"/>
        <s v="011060200"/>
        <s v="011060300"/>
        <s v="011100100"/>
        <s v="011120100"/>
        <s v="018010100"/>
        <s v="019500100"/>
        <s v="020010100"/>
        <s v="020010200"/>
        <s v="020010300"/>
        <s v="020010400"/>
        <s v="020010500"/>
        <s v="020010600"/>
        <s v="020010700"/>
        <s v="020010800"/>
        <s v="020010900"/>
        <s v="020011000"/>
        <s v="020020100"/>
        <s v="020020200"/>
        <s v="020020300"/>
        <s v="020020400"/>
        <s v="020020500"/>
        <s v="020020600"/>
        <s v="020020700"/>
        <s v="020020800"/>
        <s v="020020900"/>
        <s v="020021000"/>
        <s v="020021100"/>
        <s v="020021200"/>
        <s v="020021300"/>
        <s v="020021400"/>
        <s v="020021500"/>
        <s v="020021600"/>
        <s v="020030100"/>
        <s v="020030200"/>
        <s v="020030300"/>
        <s v="020030400"/>
        <s v="020030500"/>
        <s v="020030600"/>
        <s v="020030700"/>
        <s v="020030800"/>
        <s v="020030900"/>
        <s v="020031000"/>
        <s v="020031100"/>
        <s v="020031200"/>
        <s v="020031300"/>
        <s v="020031400"/>
        <s v="021020900"/>
        <s v="021021000"/>
        <s v="021021100"/>
        <s v="021021200"/>
        <s v="021021300"/>
        <s v="021021500"/>
        <s v="021031200"/>
        <s v="021031400"/>
        <s v="021031500"/>
        <s v="021031600"/>
        <s v="021900100"/>
        <s v="021900200"/>
        <s v="021900300"/>
        <s v="021900400"/>
        <s v="021900500"/>
        <s v="021900600"/>
        <s v="028020900"/>
        <s v="028021500"/>
        <s v="028031400"/>
        <s v="028031600"/>
        <s v="029501300"/>
        <s v="029501400"/>
        <s v="029501500"/>
        <s v="029501600"/>
        <s v="029501800"/>
        <s v="029501900"/>
        <s v="029502100"/>
        <s v="029502200"/>
        <s v="029502800"/>
        <s v="029503200"/>
        <s v="029503500"/>
        <s v="029503600"/>
        <s v="029503800"/>
        <s v="029503900"/>
        <s v="029504000"/>
        <s v="029504100"/>
        <s v="029505100"/>
        <s v="029505200"/>
        <s v="029505400"/>
        <s v="029505500"/>
        <s v="030010101"/>
        <s v="030010102"/>
        <s v="030010103"/>
        <s v="030010104"/>
        <s v="030010105"/>
        <s v="030010106"/>
        <s v="030020101"/>
        <s v="030020102"/>
        <s v="030020103"/>
        <s v="030020104"/>
        <s v="030020105"/>
        <s v="030020106"/>
        <s v="030020107"/>
        <s v="030020108"/>
        <s v="030020109"/>
        <s v="030020110"/>
        <s v="030020111"/>
        <s v="030030300"/>
        <s v="030040200"/>
        <s v="030050100"/>
        <s v="030050200"/>
        <s v="030050300"/>
        <s v="030050400"/>
        <s v="030070100"/>
        <s v="030070200"/>
        <s v="030080100"/>
        <s v="031030300"/>
        <s v="031050200"/>
        <s v="031050400"/>
        <s v="031060200"/>
        <s v="031070200"/>
        <s v="031080200"/>
        <s v="031080300"/>
        <s v="031090100"/>
        <s v="031090200"/>
        <s v="031090300"/>
        <s v="031090400"/>
        <s v="031900100"/>
        <s v="031900200"/>
        <s v="031900300"/>
        <s v="038030300"/>
        <s v="039500101"/>
        <s v="039500108"/>
        <s v="039500109"/>
        <s v="039500111"/>
        <s v="039501200"/>
        <s v="039501400"/>
        <s v="039600101"/>
        <s v="039600102"/>
        <s v="039600103"/>
        <s v="039600104"/>
        <s v="039600105"/>
        <s v="039600106"/>
        <s v="039600107"/>
        <s v="039600300"/>
        <s v="039700100"/>
        <s v="039700200"/>
        <s v="040010101"/>
        <s v="040010102"/>
        <s v="040010103"/>
        <s v="040010104"/>
        <s v="040020101"/>
        <s v="040020102"/>
        <s v="040020103"/>
        <s v="040020201"/>
        <s v="040020202"/>
        <s v="040020203"/>
        <s v="040020204"/>
        <s v="040020205"/>
        <s v="040020206"/>
        <s v="040030101"/>
        <s v="040030102"/>
        <s v="040040100"/>
        <s v="040040200"/>
        <s v="041040100"/>
        <s v="041040200"/>
        <s v="041040300"/>
        <s v="048040100"/>
        <s v="048040200"/>
        <s v="049500101"/>
        <s v="050010101"/>
        <s v="050010102"/>
        <s v="050010201"/>
        <s v="050010202"/>
        <s v="050010203"/>
        <s v="050010204"/>
        <s v="050010205"/>
        <s v="050010206"/>
        <s v="050010301"/>
        <s v="050010302"/>
        <s v="050010401"/>
        <s v="050010402"/>
        <s v="050010501"/>
        <s v="050010502"/>
        <s v="050010503"/>
        <s v="050010504"/>
        <s v="050010600"/>
        <s v="050010700"/>
        <s v="050010800"/>
        <s v="050010900"/>
        <s v="050011000"/>
        <s v="050011100"/>
        <s v="050011200"/>
        <s v="050020101"/>
        <s v="050020102"/>
        <s v="050020103"/>
        <s v="050030101"/>
        <s v="050030102"/>
        <s v="050030103"/>
        <s v="050030104"/>
        <s v="050030105"/>
        <s v="050030106"/>
        <s v="050030107"/>
        <s v="050030108"/>
        <s v="050030109"/>
        <s v="050030201"/>
        <s v="050030203"/>
        <s v="050030300"/>
        <s v="050030400"/>
        <s v="050040100"/>
        <s v="050040200"/>
        <s v="050040300"/>
        <s v="050040400"/>
        <s v="050040500"/>
        <s v="050040601"/>
        <s v="050040602"/>
        <s v="050040700"/>
        <s v="050040800"/>
        <s v="050040900"/>
        <s v="050050101"/>
        <s v="050050102"/>
        <s v="050050103"/>
        <s v="050050104"/>
        <s v="050050105"/>
        <s v="050050106"/>
        <s v="050050107"/>
        <s v="050050108"/>
        <s v="050050109"/>
        <s v="050050110"/>
        <s v="050050111"/>
        <s v="050050200"/>
        <s v="050050304"/>
        <s v="050050401"/>
        <s v="050050402"/>
        <s v="050050500"/>
        <s v="050050700"/>
        <s v="051011200"/>
        <s v="051030500"/>
        <s v="051041000"/>
        <s v="051041100"/>
        <s v="051041200"/>
        <s v="051041300"/>
        <s v="051900100"/>
        <s v="058030500"/>
        <s v="059500201"/>
        <s v="059500501"/>
        <s v="059501300"/>
        <s v="059501409"/>
        <s v="059501510"/>
        <s v="059501800"/>
        <s v="060010100"/>
        <s v="060010200"/>
        <s v="060010300"/>
        <s v="060020100"/>
        <s v="060020200"/>
        <s v="060020300"/>
        <s v="060020400"/>
        <s v="060020500"/>
        <s v="060030100"/>
        <s v="060030200"/>
        <s v="060040100"/>
        <s v="060040201"/>
        <s v="060040202"/>
        <s v="060040203"/>
        <s v="060040300"/>
        <s v="061030100"/>
        <s v="061040400"/>
        <s v="061040500"/>
        <s v="061040600"/>
        <s v="061900100"/>
        <s v="068030100"/>
        <s v="069500500"/>
        <s v="069500700"/>
        <s v="069500800"/>
        <s v="069501200"/>
        <s v="070010100"/>
        <s v="070010200"/>
        <s v="070020100"/>
        <s v="070020200"/>
        <s v="070020300"/>
        <s v="070020500"/>
        <s v="070020700"/>
        <s v="070030100"/>
        <s v="070030200"/>
        <s v="070030300"/>
        <s v="070030400"/>
        <s v="070030500"/>
        <s v="070030600"/>
        <s v="070030700"/>
        <s v="070030800"/>
        <s v="070030900"/>
        <s v="070031000"/>
        <s v="070031100"/>
        <s v="070031200"/>
        <s v="070031400"/>
        <s v="070031500"/>
        <s v="070040100"/>
        <s v="070040200"/>
        <s v="071031600"/>
        <s v="071031700"/>
        <s v="071031800"/>
        <s v="071031900"/>
        <s v="078031600"/>
        <s v="078031700"/>
        <s v="079500400"/>
        <s v="079500800"/>
        <s v="079501900"/>
        <s v="079502200"/>
        <s v="079502600"/>
        <s v="079502800"/>
        <s v="080010100"/>
        <s v="080010200"/>
        <s v="080010300"/>
        <s v="080010400"/>
        <s v="080010500"/>
        <s v="080010600"/>
        <s v="080010700"/>
        <s v="080020100"/>
        <s v="080020200"/>
        <s v="080020300"/>
        <s v="080030100"/>
        <s v="080030200"/>
        <s v="080040100"/>
        <s v="080040200"/>
        <s v="080040300"/>
        <s v="080040400"/>
        <s v="080040500"/>
        <s v="080040600"/>
        <s v="080040900"/>
        <s v="080050200"/>
        <s v="080060100"/>
        <s v="080060200"/>
        <s v="080070100"/>
        <s v="080070200"/>
        <s v="080070300"/>
        <s v="080080100"/>
        <s v="080080200"/>
        <s v="080080300"/>
        <s v="080080800"/>
        <s v="080080900"/>
        <s v="081030300"/>
        <s v="081030400"/>
        <s v="081040700"/>
        <s v="081040800"/>
        <s v="081050100"/>
        <s v="081050200"/>
        <s v="081050300"/>
        <s v="081060100"/>
        <s v="081060200"/>
        <s v="081070400"/>
        <s v="081080300"/>
        <s v="081080400"/>
        <s v="081080500"/>
        <s v="081080600"/>
        <s v="081080700"/>
        <s v="081080800"/>
        <s v="081080900"/>
        <s v="081900100"/>
        <s v="081900200"/>
        <s v="081900300"/>
        <s v="081900400"/>
        <s v="081900500"/>
        <s v="081900600"/>
        <s v="081900700"/>
        <s v="081900800"/>
        <s v="081900900"/>
        <s v="081901000"/>
        <s v="081901100"/>
        <s v="081901200"/>
        <s v="081901300"/>
        <s v="081901400"/>
        <s v="081901500"/>
        <s v="081901600"/>
        <s v="081901700"/>
        <s v="081901800"/>
        <s v="081901900"/>
        <s v="081902000"/>
        <s v="081902100"/>
        <s v="081902200"/>
        <s v="081902300"/>
        <s v="081902400"/>
        <s v="081902500"/>
        <s v="081902600"/>
        <s v="081902700"/>
        <s v="081902800"/>
        <s v="081902900"/>
        <s v="081903000"/>
        <s v="088030300"/>
        <s v="088060100"/>
        <s v="088070400"/>
        <s v="088080300"/>
        <s v="088080400"/>
        <s v="088080500"/>
        <s v="088080800"/>
        <s v="088080900"/>
        <s v="088902500"/>
        <s v="088902700"/>
        <s v="088902800"/>
        <s v="088902900"/>
        <s v="089500800"/>
        <s v="089500900"/>
        <s v="089501000"/>
        <s v="089501600"/>
        <s v="089502600"/>
        <s v="089503500"/>
        <s v="089503600"/>
        <s v="089503700"/>
        <s v="089503800"/>
        <s v="090010100"/>
        <s v="090010200"/>
        <s v="090010300"/>
        <s v="090010400"/>
        <s v="090010500"/>
        <s v="090020101"/>
        <s v="090020102"/>
        <s v="090020103"/>
        <s v="090020200"/>
        <s v="090020301"/>
        <s v="090020302"/>
        <s v="090020400"/>
        <s v="090020500"/>
        <s v="090020600"/>
        <s v="090020700"/>
        <s v="090020800"/>
        <s v="090030100"/>
        <s v="090030200"/>
        <s v="090030300"/>
        <s v="090030400"/>
        <s v="090030500"/>
        <s v="090030600"/>
        <s v="090030700"/>
        <s v="090040100"/>
        <s v="090040200"/>
        <s v="090040300"/>
        <s v="090040400"/>
        <s v="090040500"/>
        <s v="090050100"/>
        <s v="090050200"/>
        <s v="090060100"/>
        <s v="090060200"/>
        <s v="090060300"/>
        <s v="090060400"/>
        <s v="090060500"/>
        <s v="090060600"/>
        <s v="090060700"/>
        <s v="091020100"/>
        <s v="091030201"/>
        <s v="091030202"/>
        <s v="091030203"/>
        <s v="091030600"/>
        <s v="091030701"/>
        <s v="091030702"/>
        <s v="091030703"/>
        <s v="091030800"/>
        <s v="091050100"/>
        <s v="091050200"/>
        <s v="091060100"/>
        <s v="091060200"/>
        <s v="091060300"/>
        <s v="091060400"/>
        <s v="091060500"/>
        <s v="091060600"/>
        <s v="091060700"/>
        <s v="091060800"/>
        <s v="091060900"/>
        <s v="091061000"/>
        <s v="091070100"/>
        <s v="091900700"/>
        <s v="098030200"/>
        <s v="098030704"/>
        <s v="098050100"/>
        <s v="098050200"/>
        <s v="098060100"/>
        <s v="098060200"/>
        <s v="098060300"/>
        <s v="098060400"/>
        <s v="098060500"/>
        <s v="098060600"/>
        <s v="098070100"/>
        <s v="098900100"/>
        <s v="098900200"/>
        <s v="098900300"/>
        <s v="098900400"/>
        <s v="098900500"/>
        <s v="098900600"/>
        <s v="099500300"/>
        <s v="099500500"/>
        <s v="099500600"/>
        <s v="099500700"/>
        <s v="099500800"/>
        <s v="099500900"/>
        <s v="099501500"/>
        <s v="099501600"/>
        <s v="099501700"/>
        <s v="099501800"/>
        <s v="099501900"/>
        <s v="099502000"/>
        <s v="099502100"/>
        <s v="099502200"/>
        <s v="099502300"/>
        <s v="099502400"/>
        <s v="100010100"/>
        <s v="100010200"/>
        <s v="100010300"/>
        <s v="100020200"/>
        <s v="100020300"/>
        <s v="100020400"/>
        <s v="100020500"/>
        <s v="100030100"/>
        <s v="100030300"/>
        <s v="100030700"/>
        <s v="100031100"/>
        <s v="100031200"/>
        <s v="100031300"/>
        <s v="100031400"/>
        <s v="100031500"/>
        <s v="100031600"/>
        <s v="100031700"/>
        <s v="100032400"/>
        <s v="100032500"/>
        <s v="100032600"/>
        <s v="100032700"/>
        <s v="100032900"/>
        <s v="100033100"/>
        <s v="101030100"/>
        <s v="101030300"/>
        <s v="101030400"/>
        <s v="101030500"/>
        <s v="101030700"/>
        <s v="101031100"/>
        <s v="101031200"/>
        <s v="101031300"/>
        <s v="101031400"/>
        <s v="101031500"/>
        <s v="101031600"/>
        <s v="101031700"/>
        <s v="101032400"/>
        <s v="101032500"/>
        <s v="101032600"/>
        <s v="101032700"/>
        <s v="101033000"/>
        <s v="101033100"/>
        <s v="101900100"/>
        <s v="108031200"/>
        <s v="108031300"/>
        <s v="108031400"/>
        <s v="108031500"/>
        <s v="108031600"/>
        <s v="109502000"/>
        <s v="109502200"/>
        <s v="109502700"/>
        <s v="109503600"/>
        <s v="109503700"/>
        <s v="110010100"/>
        <s v="110010200"/>
        <s v="110010300"/>
        <s v="110010400"/>
        <s v="110010500"/>
        <s v="110020101"/>
        <s v="110020102"/>
        <s v="110020200"/>
        <s v="110020300"/>
        <s v="110020400"/>
        <s v="110020501"/>
        <s v="110020502"/>
        <s v="110020600"/>
        <s v="110020700"/>
        <s v="110020800"/>
        <s v="110020900"/>
        <s v="110021100"/>
        <s v="110030100"/>
        <s v="110030200"/>
        <s v="110030300"/>
        <s v="110030400"/>
        <s v="110030500"/>
        <s v="110030600"/>
        <s v="110030700"/>
        <s v="110040100"/>
        <s v="110040200"/>
        <s v="110040300"/>
        <s v="110040400"/>
        <s v="110040500"/>
        <s v="110040600"/>
        <s v="110050100"/>
        <s v="110050200"/>
        <s v="110050300"/>
        <s v="110050400"/>
        <s v="110050500"/>
        <s v="110050600"/>
        <s v="110050700"/>
        <s v="110050800"/>
        <s v="110050900"/>
        <s v="110051000"/>
        <s v="110051100"/>
        <s v="110051200"/>
        <s v="110051300"/>
        <s v="110051400"/>
        <s v="110051500"/>
        <s v="110051600"/>
        <s v="110051700"/>
        <s v="110051800"/>
        <s v="110051900"/>
        <s v="110052000"/>
        <s v="110052100"/>
        <s v="110052200"/>
        <s v="110052300"/>
        <s v="110052400"/>
        <s v="110052500"/>
        <s v="110052600"/>
        <s v="110052700"/>
        <s v="110052800"/>
        <s v="110052900"/>
        <s v="110053000"/>
        <s v="110053100"/>
        <s v="110053200"/>
        <s v="110053300"/>
        <s v="110053400"/>
        <s v="110053500"/>
        <s v="110053600"/>
        <s v="110053700"/>
        <s v="110053800"/>
        <s v="110053900"/>
        <s v="110054000"/>
        <s v="110054100"/>
        <s v="110054200"/>
        <s v="110054300"/>
        <s v="110054400"/>
        <s v="110054500"/>
        <s v="110054600"/>
        <s v="110054700"/>
        <s v="110054800"/>
        <s v="110054900"/>
        <s v="110055000"/>
        <s v="110055100"/>
        <s v="110055200"/>
        <s v="110055300"/>
        <s v="110055400"/>
        <s v="110055500"/>
        <s v="110055600"/>
        <s v="110055700"/>
        <s v="110055800"/>
        <s v="110055900"/>
        <s v="110056000"/>
        <s v="110056100"/>
        <s v="110056200"/>
        <s v="110056300"/>
        <s v="110056400"/>
        <s v="110056500"/>
        <s v="110056600"/>
        <s v="110056700"/>
        <s v="110056800"/>
        <s v="110056900"/>
        <s v="110057000"/>
        <s v="110057100"/>
        <s v="110057200"/>
        <s v="110057300"/>
        <s v="110057400"/>
        <s v="110057500"/>
        <s v="110057600"/>
        <s v="110057700"/>
        <s v="110057800"/>
        <s v="110057900"/>
        <s v="110058000"/>
        <s v="110058100"/>
        <s v="110058200"/>
        <s v="110058300"/>
        <s v="110058400"/>
        <s v="110058500"/>
        <s v="110058600"/>
        <s v="110058700"/>
        <s v="110058800"/>
        <s v="110058900"/>
        <s v="110059000"/>
        <s v="110059100"/>
        <s v="110059200"/>
        <s v="111020900"/>
        <s v="111021000"/>
        <s v="111030500"/>
        <s v="111030600"/>
        <s v="111040600"/>
        <s v="111050100"/>
        <s v="111050200"/>
        <s v="111050300"/>
        <s v="111050400"/>
        <s v="111050500"/>
        <s v="111050600"/>
        <s v="111050700"/>
        <s v="111050800"/>
        <s v="111050900"/>
        <s v="111051000"/>
        <s v="111051100"/>
        <s v="111051200"/>
        <s v="111051300"/>
        <s v="111051400"/>
        <s v="111051500"/>
        <s v="111051600"/>
        <s v="111051700"/>
        <s v="111051800"/>
        <s v="111051900"/>
        <s v="111052000"/>
        <s v="111052100"/>
        <s v="111052200"/>
        <s v="111052300"/>
        <s v="111052400"/>
        <s v="111052500"/>
        <s v="111052600"/>
        <s v="111052700"/>
        <s v="111052800"/>
        <s v="111052900"/>
        <s v="111053000"/>
        <s v="111053100"/>
        <s v="111053200"/>
        <s v="111053300"/>
        <s v="111053400"/>
        <s v="111053500"/>
        <s v="111053600"/>
        <s v="111053700"/>
        <s v="111053800"/>
        <s v="111053900"/>
        <s v="111054000"/>
        <s v="111054100"/>
        <s v="111054200"/>
        <s v="111054300"/>
        <s v="111054400"/>
        <s v="111054500"/>
        <s v="111054600"/>
        <s v="111054700"/>
        <s v="111054800"/>
        <s v="111054900"/>
        <s v="111055000"/>
        <s v="111055100"/>
        <s v="111055200"/>
        <s v="111055300"/>
        <s v="111055400"/>
        <s v="111055500"/>
        <s v="111055600"/>
        <s v="111055700"/>
        <s v="111055800"/>
        <s v="111055900"/>
        <s v="111056000"/>
        <s v="111056100"/>
        <s v="111056200"/>
        <s v="111056300"/>
        <s v="111056400"/>
        <s v="111056500"/>
        <s v="111056600"/>
        <s v="111056700"/>
        <s v="111056800"/>
        <s v="111056900"/>
        <s v="111057000"/>
        <s v="111057100"/>
        <s v="111057200"/>
        <s v="111057300"/>
        <s v="111057400"/>
        <s v="111057500"/>
        <s v="111057600"/>
        <s v="111057700"/>
        <s v="111057800"/>
        <s v="111057900"/>
        <s v="111058000"/>
        <s v="111058100"/>
        <s v="111058200"/>
        <s v="111058300"/>
        <s v="111058400"/>
        <s v="111058500"/>
        <s v="111058600"/>
        <s v="111058700"/>
        <s v="111058800"/>
        <s v="111058900"/>
        <s v="111900100"/>
        <s v="111900200"/>
        <s v="111900300"/>
        <s v="111900400"/>
        <s v="118040600"/>
        <s v="118050100"/>
        <s v="118050200"/>
        <s v="118050400"/>
        <s v="118050600"/>
        <s v="118050800"/>
        <s v="118051000"/>
        <s v="118051200"/>
        <s v="118053000"/>
        <s v="118054100"/>
        <s v="118055000"/>
        <s v="118055200"/>
        <s v="118055400"/>
        <s v="118055600"/>
        <s v="118056200"/>
        <s v="118056400"/>
        <s v="118056900"/>
        <s v="118057100"/>
        <s v="118057300"/>
        <s v="118057400"/>
        <s v="118058000"/>
        <s v="118058200"/>
        <s v="118058400"/>
        <s v="118058600"/>
        <s v="118058700"/>
        <s v="118058900"/>
        <s v="118900100"/>
        <s v="118900200"/>
        <s v="118900300"/>
        <s v="119500100"/>
        <s v="119500400"/>
        <s v="119500500"/>
        <s v="119501600"/>
        <s v="119501700"/>
        <s v="119501800"/>
        <s v="119501900"/>
        <s v="119502000"/>
        <s v="119502100"/>
        <s v="119502200"/>
        <s v="119502300"/>
        <s v="119502500"/>
        <s v="119502800"/>
        <s v="119502900"/>
        <s v="119503000"/>
        <s v="119503100"/>
        <s v="119503200"/>
        <s v="119503600"/>
        <s v="119503700"/>
        <s v="119503900"/>
        <s v="119504100"/>
        <s v="119504400"/>
        <s v="119504600"/>
        <s v="119504800"/>
        <s v="119504900"/>
        <s v="119505100"/>
        <s v="119505200"/>
        <s v="119505300"/>
        <s v="120010100"/>
        <s v="120010200"/>
        <s v="120020100"/>
        <s v="120020200"/>
        <s v="120020300"/>
        <s v="120020400"/>
        <s v="120030100"/>
        <s v="120030200"/>
        <s v="120040101"/>
        <s v="120040102"/>
        <s v="120040200"/>
        <s v="121900100"/>
        <s v="121900200"/>
        <s v="128900100"/>
        <s v="129500500"/>
        <s v="129500700"/>
        <s v="129501000"/>
        <s v="129501100"/>
      </sharedItems>
    </cacheField>
    <cacheField name="C?digo Regime">
      <sharedItems containsMixedTypes="0"/>
    </cacheField>
    <cacheField name="Minist?rio">
      <sharedItems containsMixedTypes="0" count="12">
        <s v="01"/>
        <s v="02"/>
        <s v="03"/>
        <s v="04"/>
        <s v="05"/>
        <s v="06"/>
        <s v="07"/>
        <s v="08"/>
        <s v="09"/>
        <s v="10"/>
        <s v="11"/>
        <s v="12"/>
      </sharedItems>
    </cacheField>
    <cacheField name="Tipo de Servi?o">
      <sharedItems containsMixedTypes="0"/>
    </cacheField>
    <cacheField name="Codserv Sfa">
      <sharedItems containsSemiMixedTypes="0" containsString="0" containsMixedTypes="0" containsNumber="1" containsInteger="1"/>
    </cacheField>
    <cacheField name="Serv Transf">
      <sharedItems containsMixedTypes="0"/>
    </cacheField>
    <cacheField name="Codservrafe">
      <sharedItems containsMixedTypes="0"/>
    </cacheField>
    <cacheField name="Tipo de unidade">
      <sharedItems containsMixedTypes="0" count="5">
        <s v="Transf OE"/>
        <s v="SI"/>
        <s v="Dotações específicas"/>
        <s v="SFA"/>
        <s v="EPR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ela dinâmica5" cacheId="1" applyNumberFormats="0" applyBorderFormats="0" applyFontFormats="0" applyPatternFormats="0" applyAlignmentFormats="0" applyWidthHeightFormats="0" dataCaption="Valores" showMissing="1" preserveFormatting="1" useAutoFormatting="1" rowGrandTotals="0" colGrandTotals="0" itemPrintTitles="1" compactData="0" updatedVersion="2" indent="0" showMemberPropertyTips="1">
  <location ref="A4:D873" firstHeaderRow="1" firstDataRow="1" firstDataCol="4" rowPageCount="2" colPageCount="1"/>
  <pivotFields count="11">
    <pivotField axis="axisPage" compact="0" outline="0" showAll="0" defaultSubtotal="0">
      <items count="1">
        <item x="0"/>
      </items>
    </pivotField>
    <pivotField axis="axisRow" compact="0" outline="0" showAll="0" defaultSubtotal="0">
      <items count="601">
        <item x="92"/>
        <item x="10"/>
        <item x="111"/>
        <item x="95"/>
        <item x="94"/>
        <item x="90"/>
        <item x="91"/>
        <item x="163"/>
        <item x="181"/>
        <item x="167"/>
        <item x="17"/>
        <item x="7"/>
        <item x="9"/>
        <item x="170"/>
        <item x="183"/>
        <item x="184"/>
        <item x="182"/>
        <item x="378"/>
        <item x="332"/>
        <item x="273"/>
        <item x="200"/>
        <item x="11"/>
        <item x="12"/>
        <item x="149"/>
        <item x="148"/>
        <item x="155"/>
        <item x="156"/>
        <item x="157"/>
        <item x="593"/>
        <item x="217"/>
        <item x="372"/>
        <item x="397"/>
        <item x="396"/>
        <item x="194"/>
        <item x="44"/>
        <item x="210"/>
        <item x="297"/>
        <item x="298"/>
        <item x="299"/>
        <item x="300"/>
        <item x="301"/>
        <item x="46"/>
        <item x="335"/>
        <item x="190"/>
        <item x="191"/>
        <item x="193"/>
        <item x="485"/>
        <item x="202"/>
        <item x="203"/>
        <item x="204"/>
        <item x="595"/>
        <item x="596"/>
        <item x="486"/>
        <item x="205"/>
        <item x="206"/>
        <item x="209"/>
        <item x="33"/>
        <item x="56"/>
        <item x="57"/>
        <item x="58"/>
        <item x="59"/>
        <item x="60"/>
        <item x="61"/>
        <item x="63"/>
        <item x="64"/>
        <item x="65"/>
        <item x="0"/>
        <item x="1"/>
        <item x="8"/>
        <item x="29"/>
        <item x="31"/>
        <item x="35"/>
        <item x="39"/>
        <item x="16"/>
        <item x="15"/>
        <item x="14"/>
        <item x="43"/>
        <item x="121"/>
        <item x="122"/>
        <item x="123"/>
        <item x="124"/>
        <item x="126"/>
        <item x="127"/>
        <item x="128"/>
        <item x="269"/>
        <item x="271"/>
        <item x="270"/>
        <item x="274"/>
        <item x="291"/>
        <item x="292"/>
        <item x="293"/>
        <item x="286"/>
        <item x="45"/>
        <item x="398"/>
        <item x="145"/>
        <item x="146"/>
        <item x="329"/>
        <item x="331"/>
        <item x="41"/>
        <item x="42"/>
        <item x="48"/>
        <item x="52"/>
        <item x="280"/>
        <item x="279"/>
        <item x="196"/>
        <item x="18"/>
        <item x="330"/>
        <item x="30"/>
        <item x="215"/>
        <item x="592"/>
        <item x="380"/>
        <item x="192"/>
        <item x="214"/>
        <item x="36"/>
        <item x="166"/>
        <item x="164"/>
        <item x="393"/>
        <item x="589"/>
        <item x="32"/>
        <item x="373"/>
        <item x="371"/>
        <item x="375"/>
        <item x="374"/>
        <item x="385"/>
        <item x="213"/>
        <item x="386"/>
        <item x="387"/>
        <item x="388"/>
        <item x="389"/>
        <item x="390"/>
        <item x="376"/>
        <item x="285"/>
        <item x="383"/>
        <item x="394"/>
        <item x="379"/>
        <item x="174"/>
        <item x="175"/>
        <item x="176"/>
        <item x="177"/>
        <item x="178"/>
        <item x="179"/>
        <item x="112"/>
        <item x="171"/>
        <item x="392"/>
        <item x="487"/>
        <item x="66"/>
        <item x="336"/>
        <item x="62"/>
        <item x="172"/>
        <item x="173"/>
        <item x="199"/>
        <item x="207"/>
        <item x="131"/>
        <item x="129"/>
        <item x="590"/>
        <item x="85"/>
        <item x="328"/>
        <item x="267"/>
        <item x="133"/>
        <item x="134"/>
        <item x="135"/>
        <item x="136"/>
        <item x="219"/>
        <item x="337"/>
        <item x="180"/>
        <item x="395"/>
        <item x="37"/>
        <item x="144"/>
        <item x="50"/>
        <item x="51"/>
        <item x="147"/>
        <item x="333"/>
        <item x="201"/>
        <item x="40"/>
        <item x="152"/>
        <item x="132"/>
        <item x="168"/>
        <item x="275"/>
        <item x="594"/>
        <item x="334"/>
        <item x="377"/>
        <item x="208"/>
        <item x="165"/>
        <item x="150"/>
        <item x="151"/>
        <item x="591"/>
        <item x="288"/>
        <item x="282"/>
        <item x="381"/>
        <item x="384"/>
        <item x="289"/>
        <item x="153"/>
        <item x="154"/>
        <item x="290"/>
        <item x="55"/>
        <item x="276"/>
        <item x="93"/>
        <item x="47"/>
        <item x="212"/>
        <item x="216"/>
        <item x="399"/>
        <item x="400"/>
        <item x="402"/>
        <item x="488"/>
        <item x="404"/>
        <item x="406"/>
        <item x="408"/>
        <item x="410"/>
        <item x="424"/>
        <item x="426"/>
        <item x="428"/>
        <item x="489"/>
        <item x="439"/>
        <item x="448"/>
        <item x="490"/>
        <item x="450"/>
        <item x="452"/>
        <item x="454"/>
        <item x="456"/>
        <item x="458"/>
        <item x="460"/>
        <item x="462"/>
        <item x="464"/>
        <item x="467"/>
        <item x="469"/>
        <item x="472"/>
        <item x="474"/>
        <item x="476"/>
        <item x="478"/>
        <item x="480"/>
        <item x="482"/>
        <item x="483"/>
        <item x="484"/>
        <item x="268"/>
        <item x="34"/>
        <item x="597"/>
        <item x="49"/>
        <item x="13"/>
        <item x="54"/>
        <item x="130"/>
        <item x="218"/>
        <item x="195"/>
        <item x="125"/>
        <item x="391"/>
        <item x="2"/>
        <item x="3"/>
        <item x="4"/>
        <item x="5"/>
        <item x="169"/>
        <item x="278"/>
        <item x="272"/>
        <item x="38"/>
        <item x="401"/>
        <item x="403"/>
        <item x="405"/>
        <item x="407"/>
        <item x="409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5"/>
        <item x="427"/>
        <item x="429"/>
        <item x="430"/>
        <item x="431"/>
        <item x="432"/>
        <item x="433"/>
        <item x="434"/>
        <item x="435"/>
        <item x="436"/>
        <item x="437"/>
        <item x="438"/>
        <item x="440"/>
        <item x="441"/>
        <item x="442"/>
        <item x="443"/>
        <item x="444"/>
        <item x="445"/>
        <item x="446"/>
        <item x="447"/>
        <item x="449"/>
        <item x="451"/>
        <item x="453"/>
        <item x="455"/>
        <item x="457"/>
        <item x="459"/>
        <item x="461"/>
        <item x="463"/>
        <item x="465"/>
        <item x="466"/>
        <item x="468"/>
        <item x="470"/>
        <item x="471"/>
        <item x="473"/>
        <item x="475"/>
        <item x="477"/>
        <item x="479"/>
        <item x="481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96"/>
        <item x="53"/>
        <item x="598"/>
        <item x="117"/>
        <item x="19"/>
        <item x="284"/>
        <item x="350"/>
        <item x="382"/>
        <item x="116"/>
        <item x="296"/>
        <item x="185"/>
        <item x="67"/>
        <item x="68"/>
        <item x="211"/>
        <item x="295"/>
        <item x="287"/>
        <item x="283"/>
        <item x="277"/>
        <item x="294"/>
        <item x="89"/>
        <item x="281"/>
        <item x="302"/>
        <item x="88"/>
        <item x="6"/>
        <item x="197"/>
        <item x="198"/>
        <item x="351"/>
        <item x="87"/>
        <item x="86"/>
        <item x="114"/>
        <item x="115"/>
        <item x="113"/>
        <item x="20"/>
        <item x="21"/>
        <item x="22"/>
        <item x="24"/>
        <item x="25"/>
        <item x="26"/>
        <item x="102"/>
        <item x="103"/>
        <item x="110"/>
        <item x="227"/>
        <item x="105"/>
        <item x="106"/>
        <item x="98"/>
        <item x="101"/>
        <item x="104"/>
        <item x="72"/>
        <item x="138"/>
        <item x="139"/>
        <item x="140"/>
        <item x="141"/>
        <item x="142"/>
        <item x="137"/>
        <item x="120"/>
        <item x="160"/>
        <item x="73"/>
        <item x="161"/>
        <item x="159"/>
        <item x="187"/>
        <item x="220"/>
        <item x="224"/>
        <item x="234"/>
        <item x="223"/>
        <item x="221"/>
        <item x="582"/>
        <item x="305"/>
        <item x="492"/>
        <item x="495"/>
        <item x="584"/>
        <item x="496"/>
        <item x="497"/>
        <item x="499"/>
        <item x="501"/>
        <item x="503"/>
        <item x="505"/>
        <item x="507"/>
        <item x="510"/>
        <item x="511"/>
        <item x="508"/>
        <item x="509"/>
        <item x="512"/>
        <item x="515"/>
        <item x="514"/>
        <item x="513"/>
        <item x="521"/>
        <item x="523"/>
        <item x="525"/>
        <item x="526"/>
        <item x="527"/>
        <item x="528"/>
        <item x="529"/>
        <item x="530"/>
        <item x="531"/>
        <item x="532"/>
        <item x="534"/>
        <item x="536"/>
        <item x="537"/>
        <item x="538"/>
        <item x="539"/>
        <item x="540"/>
        <item x="541"/>
        <item x="542"/>
        <item x="543"/>
        <item x="545"/>
        <item x="533"/>
        <item x="547"/>
        <item x="549"/>
        <item x="551"/>
        <item x="553"/>
        <item x="555"/>
        <item x="557"/>
        <item x="559"/>
        <item x="561"/>
        <item x="562"/>
        <item x="564"/>
        <item x="566"/>
        <item x="567"/>
        <item x="569"/>
        <item x="571"/>
        <item x="573"/>
        <item x="575"/>
        <item x="577"/>
        <item x="498"/>
        <item x="500"/>
        <item x="502"/>
        <item x="504"/>
        <item x="506"/>
        <item x="520"/>
        <item x="522"/>
        <item x="524"/>
        <item x="535"/>
        <item x="544"/>
        <item x="546"/>
        <item x="548"/>
        <item x="550"/>
        <item x="552"/>
        <item x="556"/>
        <item x="558"/>
        <item x="560"/>
        <item x="563"/>
        <item x="565"/>
        <item x="568"/>
        <item x="570"/>
        <item x="572"/>
        <item x="574"/>
        <item x="576"/>
        <item x="578"/>
        <item x="75"/>
        <item x="83"/>
        <item x="78"/>
        <item x="355"/>
        <item x="354"/>
        <item x="352"/>
        <item x="356"/>
        <item x="357"/>
        <item x="361"/>
        <item x="362"/>
        <item x="359"/>
        <item x="360"/>
        <item x="358"/>
        <item x="363"/>
        <item x="364"/>
        <item x="365"/>
        <item x="366"/>
        <item x="229"/>
        <item x="233"/>
        <item x="231"/>
        <item x="320"/>
        <item x="316"/>
        <item x="311"/>
        <item x="312"/>
        <item x="313"/>
        <item x="314"/>
        <item x="315"/>
        <item x="222"/>
        <item x="307"/>
        <item x="493"/>
        <item x="236"/>
        <item x="235"/>
        <item x="226"/>
        <item x="353"/>
        <item x="230"/>
        <item x="225"/>
        <item x="579"/>
        <item x="580"/>
        <item x="23"/>
        <item x="306"/>
        <item x="491"/>
        <item x="158"/>
        <item x="99"/>
        <item x="188"/>
        <item x="69"/>
        <item x="583"/>
        <item x="581"/>
        <item x="232"/>
        <item x="27"/>
        <item x="367"/>
        <item x="71"/>
        <item x="107"/>
        <item x="318"/>
        <item x="317"/>
        <item x="100"/>
        <item x="70"/>
        <item x="516"/>
        <item x="517"/>
        <item x="518"/>
        <item x="77"/>
        <item x="494"/>
        <item x="319"/>
        <item x="519"/>
        <item x="554"/>
        <item x="79"/>
        <item x="80"/>
        <item x="81"/>
        <item x="108"/>
        <item x="109"/>
        <item x="252"/>
        <item x="162"/>
        <item x="260"/>
        <item x="266"/>
        <item x="262"/>
        <item x="263"/>
        <item x="264"/>
        <item x="265"/>
        <item x="322"/>
        <item x="323"/>
        <item x="324"/>
        <item x="325"/>
        <item x="326"/>
        <item x="327"/>
        <item x="321"/>
        <item x="587"/>
        <item x="585"/>
        <item x="599"/>
        <item x="600"/>
        <item x="238"/>
        <item x="237"/>
        <item x="240"/>
        <item x="254"/>
        <item x="242"/>
        <item x="243"/>
        <item x="244"/>
        <item x="239"/>
        <item x="245"/>
        <item x="241"/>
        <item x="246"/>
        <item x="247"/>
        <item x="248"/>
        <item x="255"/>
        <item x="256"/>
        <item x="249"/>
        <item x="250"/>
        <item x="251"/>
        <item x="259"/>
        <item x="253"/>
        <item x="257"/>
        <item x="258"/>
        <item x="143"/>
        <item x="261"/>
        <item x="588"/>
        <item x="586"/>
        <item x="370"/>
        <item x="74"/>
        <item x="119"/>
        <item x="28"/>
        <item x="368"/>
        <item x="118"/>
        <item x="310"/>
        <item x="303"/>
        <item x="189"/>
        <item x="186"/>
        <item x="228"/>
        <item x="309"/>
        <item x="304"/>
        <item x="308"/>
        <item x="97"/>
        <item x="76"/>
        <item x="84"/>
        <item x="369"/>
        <item x="82"/>
      </items>
    </pivotField>
    <pivotField axis="axisRow" compact="0" outline="0" showAll="0" defaultSubtotal="0">
      <items count="582">
        <item x="63"/>
        <item x="381"/>
        <item x="64"/>
        <item x="62"/>
        <item x="83"/>
        <item x="69"/>
        <item x="327"/>
        <item x="333"/>
        <item x="350"/>
        <item x="334"/>
        <item x="351"/>
        <item x="335"/>
        <item x="352"/>
        <item x="332"/>
        <item x="349"/>
        <item x="331"/>
        <item x="348"/>
        <item x="107"/>
        <item x="475"/>
        <item x="368"/>
        <item x="46"/>
        <item x="68"/>
        <item x="290"/>
        <item x="47"/>
        <item x="137"/>
        <item x="1"/>
        <item x="21"/>
        <item x="216"/>
        <item x="195"/>
        <item x="229"/>
        <item x="212"/>
        <item x="230"/>
        <item x="213"/>
        <item x="228"/>
        <item x="152"/>
        <item x="147"/>
        <item x="148"/>
        <item x="206"/>
        <item x="93"/>
        <item x="60"/>
        <item x="95"/>
        <item x="88"/>
        <item x="112"/>
        <item x="580"/>
        <item x="380"/>
        <item x="231"/>
        <item x="176"/>
        <item x="249"/>
        <item x="232"/>
        <item x="248"/>
        <item x="250"/>
        <item x="236"/>
        <item x="237"/>
        <item x="238"/>
        <item x="233"/>
        <item x="239"/>
        <item x="235"/>
        <item x="234"/>
        <item x="240"/>
        <item x="241"/>
        <item x="251"/>
        <item x="242"/>
        <item x="243"/>
        <item x="244"/>
        <item x="245"/>
        <item x="246"/>
        <item x="41"/>
        <item x="247"/>
        <item x="342"/>
        <item x="340"/>
        <item x="40"/>
        <item x="353"/>
        <item x="336"/>
        <item x="252"/>
        <item x="253"/>
        <item x="80"/>
        <item x="154"/>
        <item x="25"/>
        <item x="24"/>
        <item x="26"/>
        <item x="3"/>
        <item x="293"/>
        <item x="304"/>
        <item x="305"/>
        <item x="294"/>
        <item x="306"/>
        <item x="295"/>
        <item x="303"/>
        <item x="292"/>
        <item x="302"/>
        <item x="291"/>
        <item x="163"/>
        <item x="101"/>
        <item x="2"/>
        <item x="4"/>
        <item x="42"/>
        <item x="208"/>
        <item x="79"/>
        <item x="19"/>
        <item x="13"/>
        <item x="16"/>
        <item x="273"/>
        <item x="367"/>
        <item x="5"/>
        <item x="274"/>
        <item x="17"/>
        <item x="27"/>
        <item x="313"/>
        <item x="108"/>
        <item x="89"/>
        <item x="365"/>
        <item x="366"/>
        <item x="281"/>
        <item x="73"/>
        <item x="296"/>
        <item x="117"/>
        <item x="364"/>
        <item x="276"/>
        <item x="363"/>
        <item x="326"/>
        <item x="43"/>
        <item x="280"/>
        <item x="118"/>
        <item x="207"/>
        <item x="285"/>
        <item x="286"/>
        <item x="287"/>
        <item x="284"/>
        <item x="283"/>
        <item x="58"/>
        <item x="59"/>
        <item x="57"/>
        <item x="56"/>
        <item x="179"/>
        <item x="175"/>
        <item x="576"/>
        <item x="144"/>
        <item x="159"/>
        <item x="86"/>
        <item x="202"/>
        <item x="61"/>
        <item x="201"/>
        <item x="119"/>
        <item x="145"/>
        <item x="278"/>
        <item x="194"/>
        <item x="377"/>
        <item x="66"/>
        <item x="67"/>
        <item x="198"/>
        <item x="199"/>
        <item x="200"/>
        <item x="197"/>
        <item x="196"/>
        <item x="109"/>
        <item x="476"/>
        <item x="156"/>
        <item x="254"/>
        <item x="91"/>
        <item x="85"/>
        <item x="94"/>
        <item x="343"/>
        <item x="328"/>
        <item x="307"/>
        <item x="217"/>
        <item x="23"/>
        <item x="478"/>
        <item x="375"/>
        <item x="477"/>
        <item x="374"/>
        <item x="561"/>
        <item x="466"/>
        <item x="563"/>
        <item x="468"/>
        <item x="562"/>
        <item x="467"/>
        <item x="564"/>
        <item x="469"/>
        <item x="470"/>
        <item x="565"/>
        <item x="371"/>
        <item x="373"/>
        <item x="372"/>
        <item x="370"/>
        <item x="566"/>
        <item x="471"/>
        <item x="127"/>
        <item x="255"/>
        <item x="272"/>
        <item x="129"/>
        <item x="256"/>
        <item x="130"/>
        <item x="479"/>
        <item x="382"/>
        <item x="279"/>
        <item x="378"/>
        <item x="102"/>
        <item x="99"/>
        <item x="100"/>
        <item x="65"/>
        <item x="104"/>
        <item x="309"/>
        <item x="183"/>
        <item x="310"/>
        <item x="97"/>
        <item x="98"/>
        <item x="92"/>
        <item x="74"/>
        <item x="114"/>
        <item x="308"/>
        <item x="297"/>
        <item x="37"/>
        <item x="263"/>
        <item x="360"/>
        <item x="358"/>
        <item x="369"/>
        <item x="193"/>
        <item x="572"/>
        <item x="54"/>
        <item x="210"/>
        <item x="115"/>
        <item x="270"/>
        <item x="275"/>
        <item x="356"/>
        <item x="29"/>
        <item x="139"/>
        <item x="184"/>
        <item x="157"/>
        <item x="320"/>
        <item x="28"/>
        <item x="15"/>
        <item x="14"/>
        <item x="186"/>
        <item x="31"/>
        <item x="158"/>
        <item x="36"/>
        <item x="140"/>
        <item x="33"/>
        <item x="321"/>
        <item x="185"/>
        <item x="35"/>
        <item x="141"/>
        <item x="264"/>
        <item x="32"/>
        <item x="189"/>
        <item x="30"/>
        <item x="322"/>
        <item x="571"/>
        <item x="265"/>
        <item x="188"/>
        <item x="267"/>
        <item x="187"/>
        <item x="359"/>
        <item x="357"/>
        <item x="266"/>
        <item x="190"/>
        <item x="34"/>
        <item x="48"/>
        <item x="70"/>
        <item x="51"/>
        <item x="44"/>
        <item x="209"/>
        <item x="81"/>
        <item x="84"/>
        <item x="111"/>
        <item x="151"/>
        <item x="338"/>
        <item x="339"/>
        <item x="337"/>
        <item x="344"/>
        <item x="271"/>
        <item x="143"/>
        <item x="362"/>
        <item x="120"/>
        <item x="160"/>
        <item x="55"/>
        <item x="323"/>
        <item x="573"/>
        <item x="277"/>
        <item x="227"/>
        <item x="319"/>
        <item x="311"/>
        <item x="226"/>
        <item x="262"/>
        <item x="299"/>
        <item x="131"/>
        <item x="125"/>
        <item x="261"/>
        <item x="214"/>
        <item x="298"/>
        <item x="121"/>
        <item x="223"/>
        <item x="282"/>
        <item x="222"/>
        <item x="205"/>
        <item x="113"/>
        <item x="330"/>
        <item x="103"/>
        <item x="215"/>
        <item x="75"/>
        <item x="82"/>
        <item x="177"/>
        <item x="300"/>
        <item x="204"/>
        <item x="221"/>
        <item x="180"/>
        <item x="132"/>
        <item x="138"/>
        <item x="182"/>
        <item x="225"/>
        <item x="345"/>
        <item x="45"/>
        <item x="288"/>
        <item x="181"/>
        <item x="346"/>
        <item x="329"/>
        <item x="577"/>
        <item x="347"/>
        <item x="539"/>
        <item x="444"/>
        <item x="529"/>
        <item x="434"/>
        <item x="531"/>
        <item x="436"/>
        <item x="533"/>
        <item x="438"/>
        <item x="537"/>
        <item x="442"/>
        <item x="541"/>
        <item x="446"/>
        <item x="543"/>
        <item x="448"/>
        <item x="546"/>
        <item x="451"/>
        <item x="551"/>
        <item x="456"/>
        <item x="553"/>
        <item x="458"/>
        <item x="555"/>
        <item x="460"/>
        <item x="557"/>
        <item x="559"/>
        <item x="464"/>
        <item x="535"/>
        <item x="440"/>
        <item x="548"/>
        <item x="453"/>
        <item x="462"/>
        <item x="218"/>
        <item x="220"/>
        <item x="52"/>
        <item x="289"/>
        <item x="301"/>
        <item x="354"/>
        <item x="544"/>
        <item x="449"/>
        <item x="549"/>
        <item x="454"/>
        <item x="570"/>
        <item x="474"/>
        <item x="133"/>
        <item x="203"/>
        <item x="219"/>
        <item x="224"/>
        <item x="211"/>
        <item x="124"/>
        <item x="123"/>
        <item x="166"/>
        <item x="165"/>
        <item x="167"/>
        <item x="134"/>
        <item x="128"/>
        <item x="257"/>
        <item x="258"/>
        <item x="135"/>
        <item x="136"/>
        <item x="376"/>
        <item x="379"/>
        <item x="567"/>
        <item x="105"/>
        <item x="106"/>
        <item x="87"/>
        <item x="150"/>
        <item x="178"/>
        <item x="122"/>
        <item x="314"/>
        <item x="315"/>
        <item x="316"/>
        <item x="317"/>
        <item x="0"/>
        <item x="20"/>
        <item x="164"/>
        <item x="77"/>
        <item x="110"/>
        <item x="259"/>
        <item x="581"/>
        <item x="540"/>
        <item x="445"/>
        <item x="530"/>
        <item x="435"/>
        <item x="532"/>
        <item x="437"/>
        <item x="534"/>
        <item x="439"/>
        <item x="538"/>
        <item x="443"/>
        <item x="542"/>
        <item x="447"/>
        <item x="545"/>
        <item x="450"/>
        <item x="547"/>
        <item x="452"/>
        <item x="552"/>
        <item x="457"/>
        <item x="554"/>
        <item x="459"/>
        <item x="556"/>
        <item x="461"/>
        <item x="558"/>
        <item x="560"/>
        <item x="465"/>
        <item x="536"/>
        <item x="441"/>
        <item x="550"/>
        <item x="455"/>
        <item x="484"/>
        <item x="389"/>
        <item x="504"/>
        <item x="409"/>
        <item x="486"/>
        <item x="391"/>
        <item x="488"/>
        <item x="393"/>
        <item x="502"/>
        <item x="407"/>
        <item x="528"/>
        <item x="433"/>
        <item x="482"/>
        <item x="387"/>
        <item x="506"/>
        <item x="411"/>
        <item x="480"/>
        <item x="385"/>
        <item x="517"/>
        <item x="422"/>
        <item x="526"/>
        <item x="431"/>
        <item x="463"/>
        <item x="575"/>
        <item x="268"/>
        <item x="269"/>
        <item x="38"/>
        <item x="142"/>
        <item x="116"/>
        <item x="161"/>
        <item x="325"/>
        <item x="574"/>
        <item x="146"/>
        <item x="191"/>
        <item x="192"/>
        <item x="126"/>
        <item x="162"/>
        <item x="324"/>
        <item x="39"/>
        <item x="579"/>
        <item x="578"/>
        <item x="149"/>
        <item x="50"/>
        <item x="72"/>
        <item x="49"/>
        <item x="71"/>
        <item x="341"/>
        <item x="22"/>
        <item x="355"/>
        <item x="96"/>
        <item x="90"/>
        <item x="155"/>
        <item x="153"/>
        <item x="361"/>
        <item x="260"/>
        <item x="53"/>
        <item x="6"/>
        <item x="9"/>
        <item x="7"/>
        <item x="312"/>
        <item x="76"/>
        <item x="78"/>
        <item x="18"/>
        <item x="174"/>
        <item x="173"/>
        <item x="8"/>
        <item x="170"/>
        <item x="171"/>
        <item x="172"/>
        <item x="168"/>
        <item x="169"/>
        <item x="12"/>
        <item x="11"/>
        <item x="10"/>
        <item x="406"/>
        <item x="501"/>
        <item x="496"/>
        <item x="401"/>
        <item x="491"/>
        <item x="396"/>
        <item x="493"/>
        <item x="398"/>
        <item x="494"/>
        <item x="399"/>
        <item x="492"/>
        <item x="397"/>
        <item x="490"/>
        <item x="395"/>
        <item x="497"/>
        <item x="402"/>
        <item x="498"/>
        <item x="403"/>
        <item x="495"/>
        <item x="400"/>
        <item x="499"/>
        <item x="404"/>
        <item x="500"/>
        <item x="405"/>
        <item x="489"/>
        <item x="383"/>
        <item x="483"/>
        <item x="388"/>
        <item x="503"/>
        <item x="408"/>
        <item x="568"/>
        <item x="472"/>
        <item x="485"/>
        <item x="390"/>
        <item x="487"/>
        <item x="392"/>
        <item x="394"/>
        <item x="527"/>
        <item x="432"/>
        <item x="481"/>
        <item x="386"/>
        <item x="505"/>
        <item x="410"/>
        <item x="569"/>
        <item x="473"/>
        <item x="384"/>
        <item x="507"/>
        <item x="412"/>
        <item x="518"/>
        <item x="423"/>
        <item x="513"/>
        <item x="418"/>
        <item x="508"/>
        <item x="413"/>
        <item x="512"/>
        <item x="417"/>
        <item x="509"/>
        <item x="414"/>
        <item x="510"/>
        <item x="415"/>
        <item x="511"/>
        <item x="416"/>
        <item x="419"/>
        <item x="516"/>
        <item x="421"/>
        <item x="514"/>
        <item x="420"/>
        <item x="515"/>
        <item x="524"/>
        <item x="429"/>
        <item x="522"/>
        <item x="427"/>
        <item x="525"/>
        <item x="430"/>
        <item x="523"/>
        <item x="521"/>
        <item x="426"/>
        <item x="428"/>
        <item x="520"/>
        <item x="425"/>
        <item x="519"/>
        <item x="424"/>
        <item x="318"/>
      </items>
    </pivotField>
    <pivotField axis="axisRow" compact="0" outline="0" showAll="0" defaultSubtotal="0">
      <items count="8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</items>
    </pivotField>
    <pivotField compact="0" outline="0" showAll="0" defaultSubtotal="0"/>
    <pivotField axis="axisRow" compact="0" outline="0" showAll="0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Page" compact="0" outline="0" showAll="0" defaultSubtotal="0">
      <items count="5">
        <item x="2"/>
        <item x="4"/>
        <item x="3"/>
        <item x="1"/>
        <item x="0"/>
      </items>
    </pivotField>
  </pivotFields>
  <rowFields count="4">
    <field x="5"/>
    <field x="1"/>
    <field x="2"/>
    <field x="3"/>
  </rowFields>
  <rowItems count="870">
    <i>
      <x/>
      <x v="1"/>
      <x v="498"/>
      <x v="10"/>
    </i>
    <i r="1">
      <x v="10"/>
      <x v="105"/>
      <x v="17"/>
    </i>
    <i r="1">
      <x v="11"/>
      <x v="483"/>
      <x v="7"/>
    </i>
    <i r="1">
      <x v="12"/>
      <x v="482"/>
      <x v="9"/>
    </i>
    <i r="1">
      <x v="21"/>
      <x v="497"/>
      <x v="11"/>
    </i>
    <i r="1">
      <x v="22"/>
      <x v="496"/>
      <x v="12"/>
    </i>
    <i r="1">
      <x v="66"/>
      <x v="389"/>
      <x/>
    </i>
    <i r="3">
      <x v="30"/>
    </i>
    <i r="1">
      <x v="67"/>
      <x v="25"/>
      <x v="1"/>
    </i>
    <i r="1">
      <x v="68"/>
      <x v="490"/>
      <x v="8"/>
    </i>
    <i r="1">
      <x v="73"/>
      <x v="100"/>
      <x v="16"/>
    </i>
    <i r="1">
      <x v="74"/>
      <x v="230"/>
      <x v="15"/>
    </i>
    <i r="1">
      <x v="75"/>
      <x v="231"/>
      <x v="14"/>
    </i>
    <i r="1">
      <x v="105"/>
      <x v="487"/>
      <x v="18"/>
    </i>
    <i r="1">
      <x v="237"/>
      <x v="99"/>
      <x v="13"/>
    </i>
    <i r="1">
      <x v="244"/>
      <x v="93"/>
      <x v="2"/>
    </i>
    <i r="1">
      <x v="245"/>
      <x v="80"/>
      <x v="3"/>
    </i>
    <i r="1">
      <x v="246"/>
      <x v="94"/>
      <x v="4"/>
    </i>
    <i r="1">
      <x v="247"/>
      <x v="103"/>
      <x v="5"/>
    </i>
    <i r="1">
      <x v="324"/>
      <x v="98"/>
      <x v="19"/>
    </i>
    <i r="1">
      <x v="343"/>
      <x v="481"/>
      <x v="6"/>
    </i>
    <i r="1">
      <x v="352"/>
      <x v="390"/>
      <x v="20"/>
    </i>
    <i r="3">
      <x v="29"/>
    </i>
    <i r="1">
      <x v="353"/>
      <x v="26"/>
      <x v="21"/>
    </i>
    <i r="1">
      <x v="354"/>
      <x v="472"/>
      <x v="22"/>
    </i>
    <i r="1">
      <x v="355"/>
      <x v="78"/>
      <x v="24"/>
    </i>
    <i r="1">
      <x v="356"/>
      <x v="77"/>
      <x v="25"/>
    </i>
    <i r="1">
      <x v="357"/>
      <x v="79"/>
      <x v="26"/>
    </i>
    <i r="1">
      <x v="506"/>
      <x v="165"/>
      <x v="23"/>
    </i>
    <i r="1">
      <x v="516"/>
      <x v="106"/>
      <x v="27"/>
    </i>
    <i r="1">
      <x v="585"/>
      <x v="98"/>
      <x v="28"/>
    </i>
    <i>
      <x v="1"/>
      <x v="34"/>
      <x v="120"/>
      <x v="46"/>
    </i>
    <i r="3">
      <x v="95"/>
    </i>
    <i r="1">
      <x v="41"/>
      <x v="311"/>
      <x v="48"/>
    </i>
    <i r="1">
      <x v="56"/>
      <x v="243"/>
      <x v="35"/>
    </i>
    <i r="1">
      <x v="57"/>
      <x v="275"/>
      <x v="58"/>
    </i>
    <i r="1">
      <x v="58"/>
      <x v="132"/>
      <x v="59"/>
    </i>
    <i r="3">
      <x v="101"/>
    </i>
    <i r="1">
      <x v="59"/>
      <x v="131"/>
      <x v="60"/>
    </i>
    <i r="3">
      <x v="102"/>
    </i>
    <i r="1">
      <x v="60"/>
      <x v="129"/>
      <x v="61"/>
    </i>
    <i r="3">
      <x v="103"/>
    </i>
    <i r="1">
      <x v="61"/>
      <x v="130"/>
      <x v="62"/>
    </i>
    <i r="3">
      <x v="104"/>
    </i>
    <i r="1">
      <x v="62"/>
      <x v="39"/>
      <x v="63"/>
    </i>
    <i r="3">
      <x v="105"/>
    </i>
    <i r="1">
      <x v="63"/>
      <x v="3"/>
      <x v="65"/>
    </i>
    <i r="1">
      <x v="64"/>
      <x/>
      <x v="66"/>
    </i>
    <i r="1">
      <x v="65"/>
      <x v="2"/>
      <x v="67"/>
    </i>
    <i r="1">
      <x v="69"/>
      <x v="229"/>
      <x v="31"/>
    </i>
    <i r="1">
      <x v="70"/>
      <x v="245"/>
      <x v="33"/>
    </i>
    <i r="1">
      <x v="71"/>
      <x v="256"/>
      <x v="37"/>
    </i>
    <i r="1">
      <x v="72"/>
      <x v="451"/>
      <x v="41"/>
    </i>
    <i r="3">
      <x v="91"/>
    </i>
    <i r="1">
      <x v="76"/>
      <x v="95"/>
      <x v="45"/>
    </i>
    <i r="3">
      <x v="94"/>
    </i>
    <i r="1">
      <x v="92"/>
      <x v="260"/>
      <x v="47"/>
    </i>
    <i r="3">
      <x v="96"/>
    </i>
    <i r="1">
      <x v="98"/>
      <x v="70"/>
      <x v="43"/>
    </i>
    <i r="3">
      <x v="92"/>
    </i>
    <i r="1">
      <x v="99"/>
      <x v="66"/>
      <x v="44"/>
    </i>
    <i r="3">
      <x v="93"/>
    </i>
    <i r="1">
      <x v="100"/>
      <x v="23"/>
      <x v="50"/>
    </i>
    <i r="3">
      <x v="98"/>
    </i>
    <i r="1">
      <x v="101"/>
      <x v="259"/>
      <x v="54"/>
    </i>
    <i r="3">
      <x v="99"/>
    </i>
    <i r="1">
      <x v="107"/>
      <x v="224"/>
      <x v="32"/>
    </i>
    <i r="1">
      <x v="113"/>
      <x v="240"/>
      <x v="38"/>
    </i>
    <i r="1">
      <x v="118"/>
      <x v="233"/>
      <x v="34"/>
    </i>
    <i r="1">
      <x v="145"/>
      <x v="199"/>
      <x v="68"/>
    </i>
    <i r="1">
      <x v="147"/>
      <x v="140"/>
      <x v="64"/>
    </i>
    <i r="3">
      <x v="106"/>
    </i>
    <i r="1">
      <x v="155"/>
      <x v="300"/>
      <x v="110"/>
    </i>
    <i r="1">
      <x v="166"/>
      <x v="235"/>
      <x v="39"/>
    </i>
    <i r="1">
      <x v="168"/>
      <x v="469"/>
      <x v="52"/>
    </i>
    <i r="1">
      <x v="169"/>
      <x v="467"/>
      <x v="53"/>
    </i>
    <i r="1">
      <x v="173"/>
      <x v="463"/>
      <x v="42"/>
    </i>
    <i r="1">
      <x v="194"/>
      <x v="218"/>
      <x v="57"/>
    </i>
    <i r="3">
      <x v="100"/>
    </i>
    <i r="1">
      <x v="197"/>
      <x v="20"/>
      <x v="49"/>
    </i>
    <i r="3">
      <x v="97"/>
    </i>
    <i r="1">
      <x v="234"/>
      <x v="237"/>
      <x v="36"/>
    </i>
    <i r="1">
      <x v="236"/>
      <x v="257"/>
      <x v="51"/>
    </i>
    <i r="1">
      <x v="238"/>
      <x v="480"/>
      <x v="56"/>
    </i>
    <i r="1">
      <x v="251"/>
      <x v="211"/>
      <x v="40"/>
    </i>
    <i r="1">
      <x v="321"/>
      <x v="350"/>
      <x v="55"/>
    </i>
    <i r="3">
      <x v="109"/>
    </i>
    <i r="1">
      <x v="331"/>
      <x v="147"/>
      <x v="69"/>
    </i>
    <i r="3">
      <x v="107"/>
    </i>
    <i r="1">
      <x v="332"/>
      <x v="148"/>
      <x v="70"/>
    </i>
    <i r="3">
      <x v="108"/>
    </i>
    <i r="1">
      <x v="367"/>
      <x v="470"/>
      <x v="74"/>
    </i>
    <i r="1">
      <x v="376"/>
      <x v="468"/>
      <x v="75"/>
    </i>
    <i r="1">
      <x v="468"/>
      <x v="199"/>
      <x v="77"/>
    </i>
    <i r="1">
      <x v="469"/>
      <x v="75"/>
      <x v="85"/>
    </i>
    <i r="1">
      <x v="470"/>
      <x v="299"/>
      <x v="80"/>
    </i>
    <i r="3">
      <x v="90"/>
    </i>
    <i r="1">
      <x v="512"/>
      <x v="21"/>
      <x v="71"/>
    </i>
    <i r="3">
      <x v="87"/>
    </i>
    <i r="1">
      <x v="518"/>
      <x v="258"/>
      <x v="73"/>
    </i>
    <i r="1">
      <x v="523"/>
      <x v="5"/>
      <x v="72"/>
    </i>
    <i r="1">
      <x v="527"/>
      <x v="207"/>
      <x v="79"/>
    </i>
    <i r="1">
      <x v="532"/>
      <x v="485"/>
      <x v="81"/>
    </i>
    <i r="1">
      <x v="533"/>
      <x v="392"/>
      <x v="82"/>
    </i>
    <i r="1">
      <x v="534"/>
      <x v="486"/>
      <x v="83"/>
    </i>
    <i r="1">
      <x v="583"/>
      <x v="350"/>
      <x v="76"/>
    </i>
    <i r="3">
      <x v="88"/>
    </i>
    <i r="1">
      <x v="597"/>
      <x v="113"/>
      <x v="78"/>
    </i>
    <i r="3">
      <x v="89"/>
    </i>
    <i r="1">
      <x v="598"/>
      <x v="262"/>
      <x v="86"/>
    </i>
    <i r="1">
      <x v="600"/>
      <x v="97"/>
      <x v="84"/>
    </i>
    <i>
      <x v="2"/>
      <x/>
      <x v="109"/>
      <x v="132"/>
    </i>
    <i r="1">
      <x v="2"/>
      <x v="108"/>
      <x v="158"/>
    </i>
    <i r="3">
      <x v="159"/>
    </i>
    <i r="3">
      <x v="160"/>
    </i>
    <i r="3">
      <x v="161"/>
    </i>
    <i r="3">
      <x v="162"/>
    </i>
    <i r="3">
      <x v="163"/>
    </i>
    <i r="3">
      <x v="164"/>
    </i>
    <i r="1">
      <x v="3"/>
      <x v="206"/>
      <x v="135"/>
    </i>
    <i r="1">
      <x v="4"/>
      <x v="158"/>
      <x v="134"/>
    </i>
    <i r="1">
      <x v="5"/>
      <x v="381"/>
      <x v="130"/>
    </i>
    <i r="1">
      <x v="6"/>
      <x v="41"/>
      <x v="131"/>
    </i>
    <i r="1">
      <x v="141"/>
      <x v="154"/>
      <x v="165"/>
    </i>
    <i r="1">
      <x v="196"/>
      <x v="475"/>
      <x v="133"/>
    </i>
    <i r="1">
      <x v="320"/>
      <x v="38"/>
      <x v="136"/>
    </i>
    <i r="1">
      <x v="339"/>
      <x v="138"/>
      <x v="129"/>
    </i>
    <i r="3">
      <x v="157"/>
    </i>
    <i r="1">
      <x v="342"/>
      <x v="159"/>
      <x v="128"/>
    </i>
    <i r="3">
      <x v="156"/>
    </i>
    <i r="1">
      <x v="347"/>
      <x v="263"/>
      <x v="117"/>
    </i>
    <i r="3">
      <x v="118"/>
    </i>
    <i r="3">
      <x v="119"/>
    </i>
    <i r="3">
      <x v="120"/>
    </i>
    <i r="3">
      <x v="121"/>
    </i>
    <i r="3">
      <x v="122"/>
    </i>
    <i r="3">
      <x v="123"/>
    </i>
    <i r="3">
      <x v="124"/>
    </i>
    <i r="3">
      <x v="125"/>
    </i>
    <i r="3">
      <x v="126"/>
    </i>
    <i r="3">
      <x v="127"/>
    </i>
    <i r="3">
      <x v="152"/>
    </i>
    <i r="3">
      <x v="153"/>
    </i>
    <i r="3">
      <x v="154"/>
    </i>
    <i r="3">
      <x v="155"/>
    </i>
    <i r="1">
      <x v="348"/>
      <x v="4"/>
      <x v="111"/>
    </i>
    <i r="3">
      <x v="112"/>
    </i>
    <i r="3">
      <x v="113"/>
    </i>
    <i r="3">
      <x v="114"/>
    </i>
    <i r="3">
      <x v="115"/>
    </i>
    <i r="3">
      <x v="116"/>
    </i>
    <i r="1">
      <x v="351"/>
      <x v="393"/>
      <x v="166"/>
    </i>
    <i r="3">
      <x v="167"/>
    </i>
    <i r="1">
      <x v="358"/>
      <x v="197"/>
      <x v="142"/>
    </i>
    <i r="1">
      <x v="359"/>
      <x v="198"/>
      <x v="143"/>
    </i>
    <i r="1">
      <x v="360"/>
      <x v="17"/>
      <x v="150"/>
    </i>
    <i r="1">
      <x v="362"/>
      <x v="196"/>
      <x v="145"/>
    </i>
    <i r="1">
      <x v="363"/>
      <x v="297"/>
      <x v="146"/>
    </i>
    <i r="1">
      <x v="364"/>
      <x v="40"/>
      <x v="138"/>
    </i>
    <i r="1">
      <x v="365"/>
      <x v="205"/>
      <x v="141"/>
    </i>
    <i r="1">
      <x v="366"/>
      <x v="92"/>
      <x v="144"/>
    </i>
    <i r="1">
      <x v="510"/>
      <x v="474"/>
      <x v="139"/>
    </i>
    <i r="1">
      <x v="519"/>
      <x v="200"/>
      <x v="147"/>
    </i>
    <i r="1">
      <x v="522"/>
      <x v="204"/>
      <x v="140"/>
    </i>
    <i r="1">
      <x v="535"/>
      <x v="379"/>
      <x v="148"/>
    </i>
    <i r="1">
      <x v="536"/>
      <x v="380"/>
      <x v="149"/>
    </i>
    <i r="1">
      <x v="596"/>
      <x v="160"/>
      <x v="137"/>
    </i>
    <i r="3">
      <x v="151"/>
    </i>
    <i>
      <x v="3"/>
      <x v="323"/>
      <x v="295"/>
      <x v="184"/>
    </i>
    <i r="1">
      <x v="328"/>
      <x v="42"/>
      <x v="183"/>
    </i>
    <i r="1">
      <x v="349"/>
      <x v="4"/>
      <x v="168"/>
    </i>
    <i r="3">
      <x v="169"/>
    </i>
    <i r="3">
      <x v="170"/>
    </i>
    <i r="3">
      <x v="171"/>
    </i>
    <i r="1">
      <x v="350"/>
      <x v="264"/>
      <x v="172"/>
    </i>
    <i r="3">
      <x v="173"/>
    </i>
    <i r="3">
      <x v="174"/>
    </i>
    <i r="3">
      <x v="175"/>
    </i>
    <i r="3">
      <x v="176"/>
    </i>
    <i r="3">
      <x v="177"/>
    </i>
    <i r="3">
      <x v="178"/>
    </i>
    <i r="3">
      <x v="179"/>
    </i>
    <i r="3">
      <x v="180"/>
    </i>
    <i r="3">
      <x v="181"/>
    </i>
    <i r="3">
      <x v="182"/>
    </i>
    <i r="3">
      <x v="190"/>
    </i>
    <i r="1">
      <x v="374"/>
      <x v="208"/>
      <x v="187"/>
    </i>
    <i r="1">
      <x v="584"/>
      <x v="295"/>
      <x v="186"/>
    </i>
    <i r="3">
      <x v="189"/>
    </i>
    <i r="1">
      <x v="587"/>
      <x v="42"/>
      <x v="185"/>
    </i>
    <i r="3">
      <x v="188"/>
    </i>
    <i>
      <x v="4"/>
      <x v="77"/>
      <x v="220"/>
      <x v="191"/>
    </i>
    <i r="3">
      <x v="192"/>
    </i>
    <i r="1">
      <x v="78"/>
      <x v="453"/>
      <x v="193"/>
    </i>
    <i r="3">
      <x v="194"/>
    </i>
    <i r="3">
      <x v="195"/>
    </i>
    <i r="3">
      <x v="196"/>
    </i>
    <i r="3">
      <x v="197"/>
    </i>
    <i r="3">
      <x v="198"/>
    </i>
    <i r="3">
      <x v="265"/>
    </i>
    <i r="1">
      <x v="79"/>
      <x v="115"/>
      <x v="199"/>
    </i>
    <i r="3">
      <x v="200"/>
    </i>
    <i r="1">
      <x v="80"/>
      <x v="122"/>
      <x v="201"/>
    </i>
    <i r="3">
      <x v="202"/>
    </i>
    <i r="1">
      <x v="81"/>
      <x v="273"/>
      <x v="207"/>
    </i>
    <i r="1">
      <x v="82"/>
      <x v="290"/>
      <x v="208"/>
    </i>
    <i r="1">
      <x v="83"/>
      <x v="384"/>
      <x v="209"/>
    </i>
    <i r="1">
      <x v="152"/>
      <x v="286"/>
      <x v="212"/>
    </i>
    <i r="1">
      <x v="153"/>
      <x v="366"/>
      <x v="210"/>
    </i>
    <i r="1">
      <x v="158"/>
      <x v="186"/>
      <x v="214"/>
    </i>
    <i r="3">
      <x v="215"/>
    </i>
    <i r="3">
      <x v="216"/>
    </i>
    <i r="1">
      <x v="159"/>
      <x v="371"/>
      <x v="217"/>
    </i>
    <i r="3">
      <x v="218"/>
    </i>
    <i r="3">
      <x v="219"/>
    </i>
    <i r="3">
      <x v="220"/>
    </i>
    <i r="3">
      <x v="221"/>
    </i>
    <i r="3">
      <x v="222"/>
    </i>
    <i r="3">
      <x v="223"/>
    </i>
    <i r="3">
      <x v="224"/>
    </i>
    <i r="3">
      <x v="225"/>
    </i>
    <i r="3">
      <x v="226"/>
    </i>
    <i r="3">
      <x v="227"/>
    </i>
    <i r="3">
      <x v="228"/>
    </i>
    <i r="3">
      <x v="229"/>
    </i>
    <i r="3">
      <x v="267"/>
    </i>
    <i r="1">
      <x v="160"/>
      <x v="189"/>
      <x v="230"/>
    </i>
    <i r="3">
      <x v="231"/>
    </i>
    <i r="3">
      <x v="232"/>
    </i>
    <i r="3">
      <x v="233"/>
    </i>
    <i r="3">
      <x v="234"/>
    </i>
    <i r="3">
      <x v="235"/>
    </i>
    <i r="3">
      <x v="236"/>
    </i>
    <i r="3">
      <x v="237"/>
    </i>
    <i r="3">
      <x v="238"/>
    </i>
    <i r="3">
      <x v="239"/>
    </i>
    <i r="3">
      <x v="268"/>
    </i>
    <i r="1">
      <x v="161"/>
      <x v="191"/>
      <x v="240"/>
    </i>
    <i r="3">
      <x v="241"/>
    </i>
    <i r="3">
      <x v="242"/>
    </i>
    <i r="3">
      <x v="243"/>
    </i>
    <i r="3">
      <x v="244"/>
    </i>
    <i r="3">
      <x v="245"/>
    </i>
    <i r="3">
      <x v="246"/>
    </i>
    <i r="3">
      <x v="247"/>
    </i>
    <i r="3">
      <x v="248"/>
    </i>
    <i r="3">
      <x v="249"/>
    </i>
    <i r="3">
      <x v="250"/>
    </i>
    <i r="3">
      <x v="251"/>
    </i>
    <i r="3">
      <x v="252"/>
    </i>
    <i r="3">
      <x v="253"/>
    </i>
    <i r="3">
      <x v="254"/>
    </i>
    <i r="3">
      <x v="255"/>
    </i>
    <i r="3">
      <x v="256"/>
    </i>
    <i r="3">
      <x v="269"/>
    </i>
    <i r="1">
      <x v="167"/>
      <x v="307"/>
      <x v="270"/>
    </i>
    <i r="1">
      <x v="175"/>
      <x v="460"/>
      <x v="213"/>
    </i>
    <i r="1">
      <x v="239"/>
      <x v="365"/>
      <x v="211"/>
    </i>
    <i r="1">
      <x v="242"/>
      <x v="142"/>
      <x v="203"/>
    </i>
    <i r="3">
      <x v="204"/>
    </i>
    <i r="3">
      <x v="205"/>
    </i>
    <i r="3">
      <x v="206"/>
    </i>
    <i r="3">
      <x v="266"/>
    </i>
    <i r="1">
      <x v="368"/>
      <x v="306"/>
      <x v="258"/>
    </i>
    <i r="3">
      <x v="264"/>
    </i>
    <i r="1">
      <x v="369"/>
      <x v="360"/>
      <x v="259"/>
    </i>
    <i r="1">
      <x v="370"/>
      <x v="370"/>
      <x v="260"/>
    </i>
    <i r="1">
      <x v="371"/>
      <x v="374"/>
      <x v="261"/>
    </i>
    <i r="1">
      <x v="372"/>
      <x v="375"/>
      <x v="262"/>
    </i>
    <i r="1">
      <x v="373"/>
      <x v="285"/>
      <x v="257"/>
    </i>
    <i r="1">
      <x v="578"/>
      <x v="24"/>
      <x v="263"/>
    </i>
    <i>
      <x v="5"/>
      <x v="23"/>
      <x v="271"/>
      <x v="275"/>
    </i>
    <i r="1">
      <x v="24"/>
      <x v="452"/>
      <x v="274"/>
    </i>
    <i r="3">
      <x v="292"/>
    </i>
    <i r="1">
      <x v="25"/>
      <x v="466"/>
      <x v="281"/>
    </i>
    <i r="1">
      <x v="26"/>
      <x v="382"/>
      <x v="282"/>
    </i>
    <i r="3">
      <x v="283"/>
    </i>
    <i r="3">
      <x v="284"/>
    </i>
    <i r="1">
      <x v="27"/>
      <x v="265"/>
      <x v="285"/>
    </i>
    <i r="1">
      <x v="94"/>
      <x v="225"/>
      <x v="271"/>
    </i>
    <i r="1">
      <x v="95"/>
      <x v="236"/>
      <x v="272"/>
    </i>
    <i r="1">
      <x v="170"/>
      <x v="241"/>
      <x v="273"/>
    </i>
    <i r="1">
      <x v="174"/>
      <x v="457"/>
      <x v="278"/>
    </i>
    <i r="1">
      <x v="183"/>
      <x v="136"/>
      <x v="276"/>
    </i>
    <i r="3">
      <x v="293"/>
    </i>
    <i r="1">
      <x v="184"/>
      <x v="143"/>
      <x v="277"/>
    </i>
    <i r="3">
      <x v="294"/>
    </i>
    <i r="1">
      <x v="191"/>
      <x v="35"/>
      <x v="279"/>
    </i>
    <i r="3">
      <x v="295"/>
    </i>
    <i r="1">
      <x v="192"/>
      <x v="36"/>
      <x v="280"/>
    </i>
    <i r="1">
      <x v="375"/>
      <x v="76"/>
      <x v="288"/>
    </i>
    <i r="1">
      <x v="377"/>
      <x v="476"/>
      <x v="289"/>
    </i>
    <i r="1">
      <x v="378"/>
      <x v="477"/>
      <x v="287"/>
    </i>
    <i r="1">
      <x v="509"/>
      <x v="34"/>
      <x v="286"/>
    </i>
    <i r="3">
      <x v="291"/>
    </i>
    <i r="1">
      <x v="538"/>
      <x v="156"/>
      <x v="290"/>
    </i>
    <i>
      <x v="6"/>
      <x v="7"/>
      <x v="227"/>
      <x v="296"/>
    </i>
    <i r="1">
      <x v="8"/>
      <x v="134"/>
      <x v="314"/>
    </i>
    <i r="3">
      <x v="327"/>
    </i>
    <i r="1">
      <x v="9"/>
      <x v="454"/>
      <x v="300"/>
    </i>
    <i r="1">
      <x v="13"/>
      <x v="391"/>
      <x v="303"/>
    </i>
    <i r="3">
      <x v="326"/>
    </i>
    <i r="1">
      <x v="14"/>
      <x v="301"/>
      <x v="316"/>
    </i>
    <i r="3">
      <x v="328"/>
    </i>
    <i r="1">
      <x v="15"/>
      <x v="383"/>
      <x v="317"/>
    </i>
    <i r="3">
      <x v="329"/>
    </i>
    <i r="1">
      <x v="16"/>
      <x v="46"/>
      <x v="315"/>
    </i>
    <i r="1">
      <x v="114"/>
      <x v="274"/>
      <x v="299"/>
    </i>
    <i r="1">
      <x v="115"/>
      <x v="234"/>
      <x v="297"/>
    </i>
    <i r="1">
      <x v="135"/>
      <x v="494"/>
      <x v="307"/>
    </i>
    <i r="1">
      <x v="136"/>
      <x v="495"/>
      <x v="308"/>
    </i>
    <i r="1">
      <x v="137"/>
      <x v="491"/>
      <x v="309"/>
    </i>
    <i r="1">
      <x v="138"/>
      <x v="492"/>
      <x v="310"/>
    </i>
    <i r="1">
      <x v="139"/>
      <x v="493"/>
      <x v="311"/>
    </i>
    <i r="1">
      <x v="140"/>
      <x v="489"/>
      <x v="312"/>
    </i>
    <i r="1">
      <x v="142"/>
      <x v="368"/>
      <x v="304"/>
    </i>
    <i r="1">
      <x v="148"/>
      <x v="367"/>
      <x v="305"/>
    </i>
    <i r="1">
      <x v="149"/>
      <x v="369"/>
      <x v="306"/>
    </i>
    <i r="1">
      <x v="164"/>
      <x v="488"/>
      <x v="313"/>
    </i>
    <i r="1">
      <x v="176"/>
      <x v="461"/>
      <x v="301"/>
    </i>
    <i r="1">
      <x v="182"/>
      <x v="137"/>
      <x v="298"/>
    </i>
    <i r="3">
      <x v="325"/>
    </i>
    <i r="1">
      <x v="248"/>
      <x v="91"/>
      <x v="302"/>
    </i>
    <i r="1">
      <x v="330"/>
      <x v="133"/>
      <x v="318"/>
    </i>
    <i r="3">
      <x v="330"/>
    </i>
    <i r="1">
      <x v="379"/>
      <x v="313"/>
      <x v="320"/>
    </i>
    <i r="3">
      <x v="324"/>
    </i>
    <i r="1">
      <x v="511"/>
      <x v="308"/>
      <x v="321"/>
    </i>
    <i r="1">
      <x v="590"/>
      <x v="202"/>
      <x v="322"/>
    </i>
    <i r="1">
      <x v="591"/>
      <x v="305"/>
      <x v="319"/>
    </i>
    <i r="3">
      <x v="323"/>
    </i>
    <i>
      <x v="7"/>
      <x v="20"/>
      <x v="145"/>
      <x v="341"/>
    </i>
    <i r="1">
      <x v="29"/>
      <x v="364"/>
      <x v="358"/>
    </i>
    <i r="3">
      <x v="425"/>
    </i>
    <i r="1">
      <x v="33"/>
      <x v="249"/>
      <x v="335"/>
    </i>
    <i r="1">
      <x v="35"/>
      <x v="303"/>
      <x v="351"/>
    </i>
    <i r="3">
      <x v="424"/>
    </i>
    <i r="1">
      <x v="43"/>
      <x v="226"/>
      <x v="331"/>
    </i>
    <i r="1">
      <x v="44"/>
      <x v="239"/>
      <x v="332"/>
    </i>
    <i r="1">
      <x v="45"/>
      <x v="251"/>
      <x v="334"/>
    </i>
    <i r="1">
      <x v="47"/>
      <x v="153"/>
      <x v="343"/>
    </i>
    <i r="1">
      <x v="48"/>
      <x v="152"/>
      <x v="344"/>
    </i>
    <i r="1">
      <x v="49"/>
      <x v="149"/>
      <x v="345"/>
    </i>
    <i r="1">
      <x v="53"/>
      <x v="150"/>
      <x v="346"/>
    </i>
    <i r="3">
      <x v="423"/>
    </i>
    <i r="1">
      <x v="54"/>
      <x v="151"/>
      <x v="347"/>
    </i>
    <i r="1">
      <x v="55"/>
      <x v="361"/>
      <x v="350"/>
    </i>
    <i r="1">
      <x v="104"/>
      <x v="255"/>
      <x v="337"/>
    </i>
    <i r="1">
      <x v="108"/>
      <x v="261"/>
      <x v="356"/>
    </i>
    <i r="1">
      <x v="111"/>
      <x v="232"/>
      <x v="333"/>
    </i>
    <i r="1">
      <x v="112"/>
      <x v="96"/>
      <x v="355"/>
    </i>
    <i r="1">
      <x v="124"/>
      <x v="123"/>
      <x v="354"/>
    </i>
    <i r="1">
      <x v="150"/>
      <x v="216"/>
      <x v="340"/>
    </i>
    <i r="3">
      <x v="421"/>
    </i>
    <i r="1">
      <x v="151"/>
      <x v="141"/>
      <x v="348"/>
    </i>
    <i r="1">
      <x v="157"/>
      <x v="287"/>
      <x v="422"/>
    </i>
    <i r="1">
      <x v="162"/>
      <x v="32"/>
      <x v="360"/>
    </i>
    <i r="3">
      <x v="428"/>
    </i>
    <i r="1">
      <x v="172"/>
      <x v="28"/>
      <x v="342"/>
    </i>
    <i r="1">
      <x v="181"/>
      <x v="139"/>
      <x v="349"/>
    </i>
    <i r="1">
      <x v="198"/>
      <x v="37"/>
      <x v="353"/>
    </i>
    <i r="1">
      <x v="199"/>
      <x v="219"/>
      <x v="357"/>
    </i>
    <i r="1">
      <x v="233"/>
      <x v="283"/>
      <x v="426"/>
    </i>
    <i r="1">
      <x v="240"/>
      <x v="30"/>
      <x v="359"/>
    </i>
    <i r="3">
      <x v="427"/>
    </i>
    <i r="1">
      <x v="241"/>
      <x v="244"/>
      <x v="336"/>
    </i>
    <i r="1">
      <x v="333"/>
      <x v="294"/>
      <x v="352"/>
    </i>
    <i r="1">
      <x v="344"/>
      <x v="458"/>
      <x v="338"/>
    </i>
    <i r="3">
      <x v="420"/>
    </i>
    <i r="1">
      <x v="345"/>
      <x v="459"/>
      <x v="339"/>
    </i>
    <i r="1">
      <x v="361"/>
      <x v="304"/>
      <x v="368"/>
    </i>
    <i r="3">
      <x v="409"/>
    </i>
    <i r="1">
      <x v="380"/>
      <x v="288"/>
      <x v="361"/>
    </i>
    <i r="3">
      <x v="408"/>
    </i>
    <i r="1">
      <x v="381"/>
      <x v="348"/>
      <x v="365"/>
    </i>
    <i r="1">
      <x v="382"/>
      <x v="33"/>
      <x v="375"/>
    </i>
    <i r="1">
      <x v="383"/>
      <x v="164"/>
      <x v="364"/>
    </i>
    <i r="1">
      <x v="384"/>
      <x v="298"/>
      <x v="362"/>
    </i>
    <i r="1">
      <x v="485"/>
      <x v="291"/>
      <x v="370"/>
    </i>
    <i r="3">
      <x v="410"/>
    </i>
    <i r="1">
      <x v="486"/>
      <x v="279"/>
      <x v="374"/>
    </i>
    <i r="1">
      <x v="487"/>
      <x v="309"/>
      <x v="372"/>
    </i>
    <i r="3">
      <x v="412"/>
    </i>
    <i r="1">
      <x v="495"/>
      <x v="27"/>
      <x v="363"/>
    </i>
    <i r="1">
      <x v="498"/>
      <x v="31"/>
      <x v="377"/>
    </i>
    <i r="3">
      <x v="415"/>
    </i>
    <i r="1">
      <x v="499"/>
      <x v="29"/>
      <x v="376"/>
    </i>
    <i r="3">
      <x v="414"/>
    </i>
    <i r="1">
      <x v="500"/>
      <x v="349"/>
      <x v="367"/>
    </i>
    <i r="1">
      <x v="502"/>
      <x v="363"/>
      <x v="371"/>
    </i>
    <i r="3">
      <x v="411"/>
    </i>
    <i r="1">
      <x v="503"/>
      <x v="362"/>
      <x v="366"/>
    </i>
    <i r="1">
      <x v="515"/>
      <x v="282"/>
      <x v="373"/>
    </i>
    <i r="3">
      <x v="413"/>
    </i>
    <i r="1">
      <x v="537"/>
      <x v="65"/>
      <x v="393"/>
    </i>
    <i r="1">
      <x v="539"/>
      <x v="157"/>
      <x v="401"/>
    </i>
    <i r="1">
      <x v="540"/>
      <x v="479"/>
      <x v="407"/>
    </i>
    <i r="1">
      <x v="541"/>
      <x v="190"/>
      <x v="403"/>
    </i>
    <i r="1">
      <x v="542"/>
      <x v="372"/>
      <x v="404"/>
    </i>
    <i r="3">
      <x v="417"/>
    </i>
    <i r="1">
      <x v="543"/>
      <x v="373"/>
      <x v="405"/>
    </i>
    <i r="3">
      <x v="418"/>
    </i>
    <i r="1">
      <x v="544"/>
      <x v="394"/>
      <x v="406"/>
    </i>
    <i r="3">
      <x v="419"/>
    </i>
    <i r="1">
      <x v="556"/>
      <x v="48"/>
      <x v="379"/>
    </i>
    <i r="1">
      <x v="557"/>
      <x v="45"/>
      <x v="378"/>
    </i>
    <i r="1">
      <x v="558"/>
      <x v="57"/>
      <x v="381"/>
    </i>
    <i r="1">
      <x v="559"/>
      <x v="49"/>
      <x v="395"/>
    </i>
    <i r="1">
      <x v="560"/>
      <x v="51"/>
      <x v="383"/>
    </i>
    <i r="1">
      <x v="561"/>
      <x v="52"/>
      <x v="384"/>
    </i>
    <i r="1">
      <x v="562"/>
      <x v="53"/>
      <x v="385"/>
    </i>
    <i r="1">
      <x v="563"/>
      <x v="54"/>
      <x v="380"/>
    </i>
    <i r="1">
      <x v="564"/>
      <x v="55"/>
      <x v="386"/>
    </i>
    <i r="1">
      <x v="565"/>
      <x v="56"/>
      <x v="382"/>
    </i>
    <i r="1">
      <x v="566"/>
      <x v="58"/>
      <x v="387"/>
    </i>
    <i r="1">
      <x v="567"/>
      <x v="59"/>
      <x v="388"/>
    </i>
    <i r="1">
      <x v="568"/>
      <x v="61"/>
      <x v="389"/>
    </i>
    <i r="1">
      <x v="569"/>
      <x v="47"/>
      <x v="396"/>
    </i>
    <i r="1">
      <x v="570"/>
      <x v="50"/>
      <x v="397"/>
    </i>
    <i r="1">
      <x v="571"/>
      <x v="62"/>
      <x v="390"/>
    </i>
    <i r="1">
      <x v="572"/>
      <x v="63"/>
      <x v="391"/>
    </i>
    <i r="1">
      <x v="573"/>
      <x v="64"/>
      <x v="392"/>
    </i>
    <i r="1">
      <x v="574"/>
      <x v="74"/>
      <x v="400"/>
    </i>
    <i r="1">
      <x v="575"/>
      <x v="67"/>
      <x v="394"/>
    </i>
    <i r="1">
      <x v="576"/>
      <x v="60"/>
      <x v="398"/>
    </i>
    <i r="1">
      <x v="577"/>
      <x v="73"/>
      <x v="399"/>
    </i>
    <i r="1">
      <x v="579"/>
      <x v="187"/>
      <x v="402"/>
    </i>
    <i r="3">
      <x v="416"/>
    </i>
    <i r="1">
      <x v="592"/>
      <x v="293"/>
      <x v="369"/>
    </i>
    <i>
      <x v="8"/>
      <x v="19"/>
      <x v="250"/>
      <x v="433"/>
    </i>
    <i r="1">
      <x v="36"/>
      <x v="90"/>
      <x v="460"/>
    </i>
    <i r="3">
      <x v="515"/>
    </i>
    <i r="1">
      <x v="37"/>
      <x v="88"/>
      <x v="461"/>
    </i>
    <i r="3">
      <x v="516"/>
    </i>
    <i r="1">
      <x v="38"/>
      <x v="81"/>
      <x v="462"/>
    </i>
    <i r="3">
      <x v="517"/>
    </i>
    <i r="1">
      <x v="39"/>
      <x v="84"/>
      <x v="463"/>
    </i>
    <i r="3">
      <x v="518"/>
    </i>
    <i r="1">
      <x v="40"/>
      <x v="86"/>
      <x v="464"/>
    </i>
    <i r="3">
      <x v="519"/>
    </i>
    <i r="1">
      <x v="84"/>
      <x v="212"/>
      <x v="429"/>
    </i>
    <i r="1">
      <x v="85"/>
      <x v="248"/>
      <x v="431"/>
    </i>
    <i r="1">
      <x v="86"/>
      <x v="242"/>
      <x v="430"/>
    </i>
    <i r="1">
      <x v="87"/>
      <x v="449"/>
      <x v="434"/>
    </i>
    <i r="3">
      <x v="435"/>
    </i>
    <i r="3">
      <x v="436"/>
    </i>
    <i r="1">
      <x v="88"/>
      <x v="124"/>
      <x v="454"/>
    </i>
    <i r="1">
      <x v="89"/>
      <x v="125"/>
      <x v="455"/>
    </i>
    <i r="1">
      <x v="90"/>
      <x v="126"/>
      <x v="456"/>
    </i>
    <i r="1">
      <x v="91"/>
      <x v="121"/>
      <x v="449"/>
    </i>
    <i r="3">
      <x v="510"/>
    </i>
    <i r="1">
      <x v="102"/>
      <x v="104"/>
      <x v="443"/>
    </i>
    <i r="1">
      <x v="103"/>
      <x v="101"/>
      <x v="442"/>
    </i>
    <i r="1">
      <x v="131"/>
      <x v="194"/>
      <x v="448"/>
    </i>
    <i r="1">
      <x v="156"/>
      <x v="280"/>
      <x v="521"/>
    </i>
    <i r="1">
      <x v="177"/>
      <x v="450"/>
      <x v="437"/>
    </i>
    <i r="1">
      <x v="186"/>
      <x v="292"/>
      <x v="451"/>
    </i>
    <i r="3">
      <x v="511"/>
    </i>
    <i r="1">
      <x v="187"/>
      <x v="117"/>
      <x v="445"/>
    </i>
    <i r="1">
      <x v="190"/>
      <x v="128"/>
      <x v="452"/>
    </i>
    <i r="1">
      <x v="193"/>
      <x v="127"/>
      <x v="453"/>
    </i>
    <i r="1">
      <x v="195"/>
      <x v="221"/>
      <x v="438"/>
    </i>
    <i r="3">
      <x v="439"/>
    </i>
    <i r="3">
      <x v="506"/>
    </i>
    <i r="1">
      <x v="249"/>
      <x v="188"/>
      <x v="441"/>
    </i>
    <i r="1">
      <x v="250"/>
      <x v="254"/>
      <x v="432"/>
    </i>
    <i r="1">
      <x v="325"/>
      <x v="144"/>
      <x v="447"/>
    </i>
    <i r="3">
      <x v="508"/>
    </i>
    <i r="1">
      <x v="329"/>
      <x v="22"/>
      <x v="459"/>
    </i>
    <i r="3">
      <x v="514"/>
    </i>
    <i r="1">
      <x v="334"/>
      <x v="351"/>
      <x v="458"/>
    </i>
    <i r="3">
      <x v="513"/>
    </i>
    <i r="1">
      <x v="335"/>
      <x v="112"/>
      <x v="450"/>
    </i>
    <i r="3">
      <x v="509"/>
    </i>
    <i r="1">
      <x v="336"/>
      <x v="278"/>
      <x v="446"/>
    </i>
    <i r="3">
      <x v="507"/>
    </i>
    <i r="1">
      <x v="337"/>
      <x v="270"/>
      <x v="440"/>
    </i>
    <i r="1">
      <x v="338"/>
      <x v="312"/>
      <x v="457"/>
    </i>
    <i r="3">
      <x v="512"/>
    </i>
    <i r="1">
      <x v="340"/>
      <x v="222"/>
      <x v="444"/>
    </i>
    <i r="1">
      <x v="341"/>
      <x v="114"/>
      <x v="465"/>
    </i>
    <i r="3">
      <x v="520"/>
    </i>
    <i r="1">
      <x v="386"/>
      <x v="284"/>
      <x v="470"/>
    </i>
    <i r="1">
      <x v="488"/>
      <x v="281"/>
      <x v="487"/>
    </i>
    <i r="3">
      <x v="499"/>
    </i>
    <i r="1">
      <x v="489"/>
      <x v="163"/>
      <x v="483"/>
    </i>
    <i r="1">
      <x v="490"/>
      <x v="89"/>
      <x v="478"/>
    </i>
    <i r="3">
      <x v="494"/>
    </i>
    <i r="1">
      <x v="491"/>
      <x v="87"/>
      <x v="479"/>
    </i>
    <i r="3">
      <x v="495"/>
    </i>
    <i r="1">
      <x v="492"/>
      <x v="82"/>
      <x v="480"/>
    </i>
    <i r="3">
      <x v="496"/>
    </i>
    <i r="1">
      <x v="493"/>
      <x v="83"/>
      <x v="481"/>
    </i>
    <i r="3">
      <x v="497"/>
    </i>
    <i r="1">
      <x v="494"/>
      <x v="85"/>
      <x v="482"/>
    </i>
    <i r="3">
      <x v="498"/>
    </i>
    <i r="1">
      <x v="496"/>
      <x v="302"/>
      <x v="474"/>
    </i>
    <i r="1">
      <x v="507"/>
      <x v="292"/>
      <x v="471"/>
    </i>
    <i r="3">
      <x v="472"/>
    </i>
    <i r="3">
      <x v="473"/>
    </i>
    <i r="3">
      <x v="490"/>
    </i>
    <i r="1">
      <x v="520"/>
      <x v="201"/>
      <x v="485"/>
    </i>
    <i r="1">
      <x v="521"/>
      <x v="209"/>
      <x v="484"/>
    </i>
    <i r="1">
      <x v="529"/>
      <x v="203"/>
      <x v="486"/>
    </i>
    <i r="1">
      <x v="545"/>
      <x v="107"/>
      <x v="500"/>
    </i>
    <i r="1">
      <x v="546"/>
      <x v="385"/>
      <x v="501"/>
    </i>
    <i r="1">
      <x v="547"/>
      <x v="386"/>
      <x v="502"/>
    </i>
    <i r="1">
      <x v="548"/>
      <x v="387"/>
      <x v="503"/>
    </i>
    <i r="1">
      <x v="549"/>
      <x v="388"/>
      <x v="504"/>
    </i>
    <i r="1">
      <x v="550"/>
      <x v="581"/>
      <x v="505"/>
    </i>
    <i r="1">
      <x v="551"/>
      <x v="484"/>
      <x v="488"/>
    </i>
    <i r="1">
      <x v="588"/>
      <x v="22"/>
      <x v="477"/>
    </i>
    <i r="3">
      <x v="493"/>
    </i>
    <i r="1">
      <x v="589"/>
      <x v="210"/>
      <x v="466"/>
    </i>
    <i r="1">
      <x v="593"/>
      <x v="352"/>
      <x v="476"/>
    </i>
    <i r="3">
      <x v="492"/>
    </i>
    <i r="1">
      <x v="594"/>
      <x v="289"/>
      <x v="467"/>
    </i>
    <i r="3">
      <x v="468"/>
    </i>
    <i r="3">
      <x v="469"/>
    </i>
    <i r="3">
      <x v="489"/>
    </i>
    <i r="1">
      <x v="595"/>
      <x v="312"/>
      <x v="475"/>
    </i>
    <i r="3">
      <x v="491"/>
    </i>
    <i>
      <x v="9"/>
      <x v="18"/>
      <x v="276"/>
      <x v="525"/>
    </i>
    <i r="1">
      <x v="42"/>
      <x v="119"/>
      <x v="528"/>
    </i>
    <i r="1">
      <x v="96"/>
      <x v="228"/>
      <x v="522"/>
    </i>
    <i r="1">
      <x v="97"/>
      <x v="246"/>
      <x v="524"/>
    </i>
    <i r="1">
      <x v="106"/>
      <x v="238"/>
      <x v="523"/>
    </i>
    <i r="1">
      <x v="146"/>
      <x v="6"/>
      <x v="529"/>
    </i>
    <i r="1">
      <x v="163"/>
      <x v="162"/>
      <x v="530"/>
    </i>
    <i r="1">
      <x v="171"/>
      <x v="462"/>
      <x v="526"/>
    </i>
    <i r="1">
      <x v="179"/>
      <x v="455"/>
      <x v="527"/>
    </i>
    <i r="1">
      <x v="308"/>
      <x v="315"/>
      <x v="531"/>
    </i>
    <i r="1">
      <x v="309"/>
      <x v="296"/>
      <x v="532"/>
    </i>
    <i r="1">
      <x v="310"/>
      <x v="15"/>
      <x v="533"/>
    </i>
    <i r="3">
      <x v="569"/>
    </i>
    <i r="1">
      <x v="311"/>
      <x v="13"/>
      <x v="534"/>
    </i>
    <i r="3">
      <x v="570"/>
    </i>
    <i r="1">
      <x v="312"/>
      <x v="7"/>
      <x v="535"/>
    </i>
    <i r="3">
      <x v="571"/>
    </i>
    <i r="1">
      <x v="313"/>
      <x v="9"/>
      <x v="536"/>
    </i>
    <i r="3">
      <x v="572"/>
    </i>
    <i r="1">
      <x v="314"/>
      <x v="11"/>
      <x v="537"/>
    </i>
    <i r="3">
      <x v="573"/>
    </i>
    <i r="1">
      <x v="315"/>
      <x v="72"/>
      <x v="538"/>
    </i>
    <i r="1">
      <x v="316"/>
      <x v="268"/>
      <x v="539"/>
    </i>
    <i r="1">
      <x v="317"/>
      <x v="266"/>
      <x v="540"/>
    </i>
    <i r="1">
      <x v="318"/>
      <x v="267"/>
      <x v="541"/>
    </i>
    <i r="1">
      <x v="319"/>
      <x v="69"/>
      <x v="542"/>
    </i>
    <i r="1">
      <x v="326"/>
      <x v="471"/>
      <x v="543"/>
    </i>
    <i r="1">
      <x v="346"/>
      <x v="68"/>
      <x v="544"/>
    </i>
    <i r="1">
      <x v="471"/>
      <x v="310"/>
      <x v="548"/>
    </i>
    <i r="1">
      <x v="472"/>
      <x v="269"/>
      <x v="547"/>
    </i>
    <i r="1">
      <x v="473"/>
      <x v="6"/>
      <x v="545"/>
    </i>
    <i r="1">
      <x v="474"/>
      <x v="314"/>
      <x v="549"/>
    </i>
    <i r="1">
      <x v="475"/>
      <x v="317"/>
      <x v="550"/>
    </i>
    <i r="1">
      <x v="476"/>
      <x v="10"/>
      <x v="554"/>
    </i>
    <i r="3">
      <x v="567"/>
    </i>
    <i r="1">
      <x v="477"/>
      <x v="12"/>
      <x v="555"/>
    </i>
    <i r="3">
      <x v="568"/>
    </i>
    <i r="1">
      <x v="478"/>
      <x v="14"/>
      <x v="552"/>
    </i>
    <i r="3">
      <x v="565"/>
    </i>
    <i r="1">
      <x v="479"/>
      <x v="8"/>
      <x v="553"/>
    </i>
    <i r="3">
      <x v="566"/>
    </i>
    <i r="1">
      <x v="480"/>
      <x v="16"/>
      <x v="551"/>
    </i>
    <i r="3">
      <x v="564"/>
    </i>
    <i r="1">
      <x v="481"/>
      <x v="71"/>
      <x v="556"/>
    </i>
    <i r="1">
      <x v="482"/>
      <x v="268"/>
      <x v="557"/>
    </i>
    <i r="1">
      <x v="483"/>
      <x v="266"/>
      <x v="558"/>
    </i>
    <i r="1">
      <x v="484"/>
      <x v="267"/>
      <x v="559"/>
    </i>
    <i r="1">
      <x v="501"/>
      <x v="161"/>
      <x v="546"/>
    </i>
    <i r="1">
      <x v="517"/>
      <x v="69"/>
      <x v="560"/>
    </i>
    <i r="1">
      <x v="582"/>
      <x v="473"/>
      <x v="563"/>
    </i>
    <i r="1">
      <x v="586"/>
      <x v="353"/>
      <x v="561"/>
    </i>
    <i r="1">
      <x v="599"/>
      <x v="68"/>
      <x v="562"/>
    </i>
    <i>
      <x v="10"/>
      <x v="17"/>
      <x v="272"/>
      <x v="582"/>
    </i>
    <i r="1">
      <x v="30"/>
      <x v="253"/>
      <x v="575"/>
    </i>
    <i r="1">
      <x v="31"/>
      <x v="1"/>
      <x v="602"/>
    </i>
    <i r="3">
      <x v="826"/>
    </i>
    <i r="1">
      <x v="32"/>
      <x v="44"/>
      <x v="601"/>
    </i>
    <i r="1">
      <x v="46"/>
      <x v="177"/>
      <x v="690"/>
    </i>
    <i r="3">
      <x v="847"/>
    </i>
    <i r="1">
      <x v="52"/>
      <x v="178"/>
      <x v="691"/>
    </i>
    <i r="1">
      <x v="93"/>
      <x v="193"/>
      <x v="603"/>
    </i>
    <i r="3">
      <x v="827"/>
    </i>
    <i r="1">
      <x v="110"/>
      <x v="116"/>
      <x v="584"/>
    </i>
    <i r="3">
      <x v="585"/>
    </i>
    <i r="3">
      <x v="824"/>
    </i>
    <i r="1">
      <x v="116"/>
      <x v="146"/>
      <x v="598"/>
    </i>
    <i r="1">
      <x v="119"/>
      <x v="214"/>
      <x v="576"/>
    </i>
    <i r="1">
      <x v="120"/>
      <x v="223"/>
      <x v="574"/>
    </i>
    <i r="1">
      <x v="121"/>
      <x v="213"/>
      <x v="578"/>
    </i>
    <i r="1">
      <x v="122"/>
      <x v="252"/>
      <x v="577"/>
    </i>
    <i r="1">
      <x v="123"/>
      <x v="215"/>
      <x v="590"/>
    </i>
    <i r="1">
      <x v="125"/>
      <x v="183"/>
      <x v="591"/>
    </i>
    <i r="1">
      <x v="126"/>
      <x v="180"/>
      <x v="592"/>
    </i>
    <i r="1">
      <x v="127"/>
      <x v="182"/>
      <x v="593"/>
    </i>
    <i r="1">
      <x v="128"/>
      <x v="181"/>
      <x v="594"/>
    </i>
    <i r="1">
      <x v="129"/>
      <x v="169"/>
      <x v="595"/>
    </i>
    <i r="1">
      <x v="130"/>
      <x v="449"/>
      <x v="579"/>
    </i>
    <i r="3">
      <x v="580"/>
    </i>
    <i r="3">
      <x v="823"/>
    </i>
    <i r="1">
      <x v="132"/>
      <x v="102"/>
      <x v="588"/>
    </i>
    <i r="1">
      <x v="133"/>
      <x v="195"/>
      <x v="599"/>
    </i>
    <i r="1">
      <x v="134"/>
      <x v="118"/>
      <x v="583"/>
    </i>
    <i r="1">
      <x v="143"/>
      <x v="376"/>
      <x v="597"/>
    </i>
    <i r="1">
      <x v="144"/>
      <x v="185"/>
      <x v="692"/>
    </i>
    <i r="3">
      <x v="848"/>
    </i>
    <i r="1">
      <x v="165"/>
      <x v="377"/>
      <x v="600"/>
    </i>
    <i r="1">
      <x v="180"/>
      <x v="478"/>
      <x v="581"/>
    </i>
    <i r="1">
      <x v="188"/>
      <x v="110"/>
      <x v="586"/>
    </i>
    <i r="3">
      <x v="825"/>
    </i>
    <i r="1">
      <x v="189"/>
      <x v="19"/>
      <x v="589"/>
    </i>
    <i r="1">
      <x v="200"/>
      <x v="524"/>
      <x v="604"/>
    </i>
    <i r="3">
      <x v="828"/>
    </i>
    <i r="1">
      <x v="201"/>
      <x v="544"/>
      <x v="605"/>
    </i>
    <i r="3">
      <x v="829"/>
    </i>
    <i r="1">
      <x v="202"/>
      <x v="539"/>
      <x v="607"/>
    </i>
    <i r="3">
      <x v="830"/>
    </i>
    <i r="1">
      <x v="203"/>
      <x v="530"/>
      <x v="693"/>
    </i>
    <i r="3">
      <x v="849"/>
    </i>
    <i r="1">
      <x v="204"/>
      <x v="526"/>
      <x v="609"/>
    </i>
    <i r="3">
      <x v="831"/>
    </i>
    <i r="1">
      <x v="205"/>
      <x v="532"/>
      <x v="611"/>
    </i>
    <i r="3">
      <x v="832"/>
    </i>
    <i r="1">
      <x v="206"/>
      <x v="534"/>
      <x v="613"/>
    </i>
    <i r="3">
      <x v="833"/>
    </i>
    <i r="1">
      <x v="207"/>
      <x v="535"/>
      <x v="615"/>
    </i>
    <i r="3">
      <x v="834"/>
    </i>
    <i r="1">
      <x v="208"/>
      <x v="528"/>
      <x v="629"/>
    </i>
    <i r="1">
      <x v="209"/>
      <x v="541"/>
      <x v="631"/>
    </i>
    <i r="1">
      <x v="210"/>
      <x v="546"/>
      <x v="633"/>
    </i>
    <i r="3">
      <x v="835"/>
    </i>
    <i r="1">
      <x v="211"/>
      <x v="543"/>
      <x v="694"/>
    </i>
    <i r="3">
      <x v="850"/>
    </i>
    <i r="1">
      <x v="212"/>
      <x v="548"/>
      <x v="644"/>
    </i>
    <i r="3">
      <x v="836"/>
    </i>
    <i r="1">
      <x v="213"/>
      <x v="537"/>
      <x v="653"/>
    </i>
    <i r="3">
      <x v="837"/>
    </i>
    <i r="1">
      <x v="214"/>
      <x v="359"/>
      <x v="695"/>
    </i>
    <i r="1">
      <x v="215"/>
      <x v="321"/>
      <x v="655"/>
    </i>
    <i r="3">
      <x v="838"/>
    </i>
    <i r="1">
      <x v="216"/>
      <x v="323"/>
      <x v="657"/>
    </i>
    <i r="3">
      <x v="839"/>
    </i>
    <i r="1">
      <x v="217"/>
      <x v="325"/>
      <x v="659"/>
    </i>
    <i r="1">
      <x v="218"/>
      <x v="344"/>
      <x v="661"/>
    </i>
    <i r="1">
      <x v="219"/>
      <x v="327"/>
      <x v="663"/>
    </i>
    <i r="1">
      <x v="220"/>
      <x v="319"/>
      <x v="665"/>
    </i>
    <i r="3">
      <x v="840"/>
    </i>
    <i r="1">
      <x v="221"/>
      <x v="329"/>
      <x v="667"/>
    </i>
    <i r="3">
      <x v="841"/>
    </i>
    <i r="1">
      <x v="222"/>
      <x v="331"/>
      <x v="669"/>
    </i>
    <i r="1">
      <x v="223"/>
      <x v="333"/>
      <x v="672"/>
    </i>
    <i r="3">
      <x v="842"/>
    </i>
    <i r="1">
      <x v="224"/>
      <x v="346"/>
      <x v="674"/>
    </i>
    <i r="1">
      <x v="225"/>
      <x v="335"/>
      <x v="677"/>
    </i>
    <i r="3">
      <x v="843"/>
    </i>
    <i r="1">
      <x v="226"/>
      <x v="337"/>
      <x v="679"/>
    </i>
    <i r="1">
      <x v="227"/>
      <x v="339"/>
      <x v="681"/>
    </i>
    <i r="1">
      <x v="228"/>
      <x v="347"/>
      <x v="683"/>
    </i>
    <i r="3">
      <x v="844"/>
    </i>
    <i r="1">
      <x v="229"/>
      <x v="342"/>
      <x v="685"/>
    </i>
    <i r="1">
      <x v="230"/>
      <x v="171"/>
      <x v="687"/>
    </i>
    <i r="3">
      <x v="845"/>
    </i>
    <i r="1">
      <x v="231"/>
      <x v="175"/>
      <x v="688"/>
    </i>
    <i r="1">
      <x v="232"/>
      <x v="173"/>
      <x v="689"/>
    </i>
    <i r="3">
      <x v="846"/>
    </i>
    <i r="1">
      <x v="243"/>
      <x v="167"/>
      <x v="596"/>
    </i>
    <i r="1">
      <x v="252"/>
      <x v="442"/>
      <x v="606"/>
    </i>
    <i r="1">
      <x v="253"/>
      <x v="438"/>
      <x v="608"/>
    </i>
    <i r="1">
      <x v="254"/>
      <x v="426"/>
      <x v="610"/>
    </i>
    <i r="1">
      <x v="255"/>
      <x v="430"/>
      <x v="612"/>
    </i>
    <i r="1">
      <x v="256"/>
      <x v="432"/>
      <x v="614"/>
    </i>
    <i r="1">
      <x v="257"/>
      <x v="512"/>
      <x v="616"/>
    </i>
    <i r="1">
      <x v="258"/>
      <x v="504"/>
      <x v="617"/>
    </i>
    <i r="1">
      <x v="259"/>
      <x v="510"/>
      <x v="618"/>
    </i>
    <i r="1">
      <x v="260"/>
      <x v="506"/>
      <x v="619"/>
    </i>
    <i r="1">
      <x v="261"/>
      <x v="508"/>
      <x v="620"/>
    </i>
    <i r="1">
      <x v="262"/>
      <x v="518"/>
      <x v="621"/>
    </i>
    <i r="1">
      <x v="263"/>
      <x v="502"/>
      <x v="622"/>
    </i>
    <i r="1">
      <x v="264"/>
      <x v="514"/>
      <x v="623"/>
    </i>
    <i r="1">
      <x v="265"/>
      <x v="516"/>
      <x v="624"/>
    </i>
    <i r="1">
      <x v="266"/>
      <x v="520"/>
      <x v="625"/>
    </i>
    <i r="1">
      <x v="267"/>
      <x v="522"/>
      <x v="626"/>
    </i>
    <i r="1">
      <x v="268"/>
      <x v="499"/>
      <x v="627"/>
    </i>
    <i r="1">
      <x v="269"/>
      <x v="434"/>
      <x v="628"/>
    </i>
    <i r="1">
      <x v="270"/>
      <x v="428"/>
      <x v="630"/>
    </i>
    <i r="1">
      <x v="271"/>
      <x v="440"/>
      <x v="632"/>
    </i>
    <i r="1">
      <x v="272"/>
      <x v="552"/>
      <x v="634"/>
    </i>
    <i r="1">
      <x v="273"/>
      <x v="556"/>
      <x v="635"/>
    </i>
    <i r="1">
      <x v="274"/>
      <x v="558"/>
      <x v="636"/>
    </i>
    <i r="1">
      <x v="275"/>
      <x v="560"/>
      <x v="637"/>
    </i>
    <i r="1">
      <x v="276"/>
      <x v="554"/>
      <x v="638"/>
    </i>
    <i r="1">
      <x v="277"/>
      <x v="550"/>
      <x v="639"/>
    </i>
    <i r="1">
      <x v="278"/>
      <x v="561"/>
      <x v="640"/>
    </i>
    <i r="1">
      <x v="279"/>
      <x v="565"/>
      <x v="641"/>
    </i>
    <i r="1">
      <x v="280"/>
      <x v="563"/>
      <x v="642"/>
    </i>
    <i r="1">
      <x v="281"/>
      <x v="444"/>
      <x v="643"/>
    </i>
    <i r="1">
      <x v="282"/>
      <x v="580"/>
      <x v="645"/>
    </i>
    <i r="1">
      <x v="283"/>
      <x v="578"/>
      <x v="646"/>
    </i>
    <i r="1">
      <x v="284"/>
      <x v="575"/>
      <x v="647"/>
    </i>
    <i r="1">
      <x v="285"/>
      <x v="570"/>
      <x v="648"/>
    </i>
    <i r="1">
      <x v="286"/>
      <x v="576"/>
      <x v="649"/>
    </i>
    <i r="1">
      <x v="287"/>
      <x v="568"/>
      <x v="650"/>
    </i>
    <i r="1">
      <x v="288"/>
      <x v="572"/>
      <x v="651"/>
    </i>
    <i r="1">
      <x v="289"/>
      <x v="446"/>
      <x v="652"/>
    </i>
    <i r="1">
      <x v="290"/>
      <x v="436"/>
      <x v="654"/>
    </i>
    <i r="1">
      <x v="291"/>
      <x v="399"/>
      <x v="656"/>
    </i>
    <i r="1">
      <x v="292"/>
      <x v="401"/>
      <x v="658"/>
    </i>
    <i r="1">
      <x v="293"/>
      <x v="403"/>
      <x v="660"/>
    </i>
    <i r="1">
      <x v="294"/>
      <x v="422"/>
      <x v="662"/>
    </i>
    <i r="1">
      <x v="295"/>
      <x v="405"/>
      <x v="664"/>
    </i>
    <i r="1">
      <x v="296"/>
      <x v="397"/>
      <x v="666"/>
    </i>
    <i r="1">
      <x v="297"/>
      <x v="407"/>
      <x v="668"/>
    </i>
    <i r="1">
      <x v="298"/>
      <x v="355"/>
      <x v="670"/>
    </i>
    <i r="1">
      <x v="299"/>
      <x v="409"/>
      <x v="671"/>
    </i>
    <i r="1">
      <x v="300"/>
      <x v="411"/>
      <x v="673"/>
    </i>
    <i r="1">
      <x v="301"/>
      <x v="357"/>
      <x v="675"/>
    </i>
    <i r="1">
      <x v="302"/>
      <x v="424"/>
      <x v="676"/>
    </i>
    <i r="1">
      <x v="303"/>
      <x v="413"/>
      <x v="678"/>
    </i>
    <i r="1">
      <x v="304"/>
      <x v="415"/>
      <x v="680"/>
    </i>
    <i r="1">
      <x v="305"/>
      <x v="417"/>
      <x v="682"/>
    </i>
    <i r="1">
      <x v="306"/>
      <x v="447"/>
      <x v="684"/>
    </i>
    <i r="1">
      <x v="307"/>
      <x v="420"/>
      <x v="686"/>
    </i>
    <i r="1">
      <x v="327"/>
      <x v="111"/>
      <x v="587"/>
    </i>
    <i r="1">
      <x v="385"/>
      <x v="176"/>
      <x v="787"/>
    </i>
    <i r="3">
      <x v="818"/>
    </i>
    <i r="1">
      <x v="387"/>
      <x v="155"/>
      <x v="697"/>
    </i>
    <i r="1">
      <x v="388"/>
      <x v="192"/>
      <x v="700"/>
    </i>
    <i r="3">
      <x v="794"/>
    </i>
    <i r="1">
      <x v="389"/>
      <x v="184"/>
      <x v="789"/>
    </i>
    <i r="3">
      <x v="819"/>
    </i>
    <i r="1">
      <x v="390"/>
      <x v="524"/>
      <x v="701"/>
    </i>
    <i r="3">
      <x v="795"/>
    </i>
    <i r="1">
      <x v="391"/>
      <x v="544"/>
      <x v="702"/>
    </i>
    <i r="3">
      <x v="796"/>
    </i>
    <i r="1">
      <x v="392"/>
      <x v="538"/>
      <x v="704"/>
    </i>
    <i r="3">
      <x v="797"/>
    </i>
    <i r="1">
      <x v="393"/>
      <x v="525"/>
      <x v="706"/>
    </i>
    <i r="3">
      <x v="798"/>
    </i>
    <i r="1">
      <x v="394"/>
      <x v="531"/>
      <x v="708"/>
    </i>
    <i r="3">
      <x v="799"/>
    </i>
    <i r="1">
      <x v="395"/>
      <x v="533"/>
      <x v="710"/>
    </i>
    <i r="3">
      <x v="800"/>
    </i>
    <i r="1">
      <x v="396"/>
      <x v="523"/>
      <x v="712"/>
    </i>
    <i r="3">
      <x v="801"/>
    </i>
    <i r="1">
      <x v="397"/>
      <x v="509"/>
      <x v="715"/>
    </i>
    <i r="1">
      <x v="398"/>
      <x v="505"/>
      <x v="716"/>
    </i>
    <i r="1">
      <x v="399"/>
      <x v="511"/>
      <x v="713"/>
    </i>
    <i r="1">
      <x v="400"/>
      <x v="503"/>
      <x v="714"/>
    </i>
    <i r="1">
      <x v="401"/>
      <x v="507"/>
      <x v="717"/>
    </i>
    <i r="1">
      <x v="402"/>
      <x v="513"/>
      <x v="720"/>
    </i>
    <i r="1">
      <x v="403"/>
      <x v="501"/>
      <x v="719"/>
    </i>
    <i r="1">
      <x v="404"/>
      <x v="517"/>
      <x v="718"/>
    </i>
    <i r="1">
      <x v="405"/>
      <x v="527"/>
      <x v="726"/>
    </i>
    <i r="1">
      <x v="406"/>
      <x v="540"/>
      <x v="728"/>
    </i>
    <i r="1">
      <x v="407"/>
      <x v="545"/>
      <x v="730"/>
    </i>
    <i r="3">
      <x v="802"/>
    </i>
    <i r="1">
      <x v="408"/>
      <x v="551"/>
      <x v="731"/>
    </i>
    <i r="1">
      <x v="409"/>
      <x v="555"/>
      <x v="732"/>
    </i>
    <i r="1">
      <x v="410"/>
      <x v="557"/>
      <x v="733"/>
    </i>
    <i r="1">
      <x v="411"/>
      <x v="559"/>
      <x v="734"/>
    </i>
    <i r="1">
      <x v="412"/>
      <x v="553"/>
      <x v="735"/>
    </i>
    <i r="1">
      <x v="413"/>
      <x v="549"/>
      <x v="736"/>
    </i>
    <i r="1">
      <x v="414"/>
      <x v="564"/>
      <x v="737"/>
    </i>
    <i r="1">
      <x v="415"/>
      <x v="562"/>
      <x v="739"/>
    </i>
    <i r="1">
      <x v="416"/>
      <x v="547"/>
      <x v="741"/>
    </i>
    <i r="3">
      <x v="803"/>
    </i>
    <i r="1">
      <x v="417"/>
      <x v="579"/>
      <x v="742"/>
    </i>
    <i r="1">
      <x v="418"/>
      <x v="577"/>
      <x v="743"/>
    </i>
    <i r="1">
      <x v="419"/>
      <x v="574"/>
      <x v="744"/>
    </i>
    <i r="1">
      <x v="420"/>
      <x v="569"/>
      <x v="745"/>
    </i>
    <i r="1">
      <x v="421"/>
      <x v="573"/>
      <x v="746"/>
    </i>
    <i r="1">
      <x v="422"/>
      <x v="567"/>
      <x v="747"/>
    </i>
    <i r="1">
      <x v="423"/>
      <x v="571"/>
      <x v="748"/>
    </i>
    <i r="1">
      <x v="424"/>
      <x v="536"/>
      <x v="750"/>
    </i>
    <i r="3">
      <x v="804"/>
    </i>
    <i r="1">
      <x v="425"/>
      <x v="566"/>
      <x v="738"/>
    </i>
    <i r="1">
      <x v="426"/>
      <x v="320"/>
      <x v="752"/>
    </i>
    <i r="3">
      <x v="805"/>
    </i>
    <i r="1">
      <x v="427"/>
      <x v="322"/>
      <x v="754"/>
    </i>
    <i r="3">
      <x v="806"/>
    </i>
    <i r="1">
      <x v="428"/>
      <x v="324"/>
      <x v="756"/>
    </i>
    <i r="3">
      <x v="807"/>
    </i>
    <i r="1">
      <x v="429"/>
      <x v="343"/>
      <x v="758"/>
    </i>
    <i r="1">
      <x v="430"/>
      <x v="326"/>
      <x v="760"/>
    </i>
    <i r="1">
      <x v="431"/>
      <x v="318"/>
      <x v="762"/>
    </i>
    <i r="3">
      <x v="808"/>
    </i>
    <i r="1">
      <x v="432"/>
      <x v="328"/>
      <x v="764"/>
    </i>
    <i r="3">
      <x v="809"/>
    </i>
    <i r="1">
      <x v="433"/>
      <x v="330"/>
      <x v="766"/>
    </i>
    <i r="1">
      <x v="434"/>
      <x v="354"/>
      <x v="767"/>
    </i>
    <i r="1">
      <x v="435"/>
      <x v="332"/>
      <x v="769"/>
    </i>
    <i r="3">
      <x v="810"/>
    </i>
    <i r="1">
      <x v="436"/>
      <x v="345"/>
      <x v="771"/>
    </i>
    <i r="3">
      <x v="811"/>
    </i>
    <i r="1">
      <x v="437"/>
      <x v="356"/>
      <x v="772"/>
    </i>
    <i r="1">
      <x v="438"/>
      <x v="334"/>
      <x v="774"/>
    </i>
    <i r="3">
      <x v="813"/>
    </i>
    <i r="1">
      <x v="439"/>
      <x v="336"/>
      <x v="776"/>
    </i>
    <i r="1">
      <x v="440"/>
      <x v="338"/>
      <x v="778"/>
    </i>
    <i r="1">
      <x v="441"/>
      <x v="340"/>
      <x v="780"/>
    </i>
    <i r="3">
      <x v="814"/>
    </i>
    <i r="1">
      <x v="442"/>
      <x v="341"/>
      <x v="782"/>
    </i>
    <i r="3">
      <x v="815"/>
    </i>
    <i r="1">
      <x v="443"/>
      <x v="441"/>
      <x v="703"/>
    </i>
    <i r="1">
      <x v="444"/>
      <x v="437"/>
      <x v="705"/>
    </i>
    <i r="1">
      <x v="445"/>
      <x v="425"/>
      <x v="707"/>
    </i>
    <i r="1">
      <x v="446"/>
      <x v="429"/>
      <x v="709"/>
    </i>
    <i r="1">
      <x v="447"/>
      <x v="431"/>
      <x v="711"/>
    </i>
    <i r="1">
      <x v="448"/>
      <x v="433"/>
      <x v="725"/>
    </i>
    <i r="1">
      <x v="449"/>
      <x v="427"/>
      <x v="727"/>
    </i>
    <i r="1">
      <x v="450"/>
      <x v="439"/>
      <x v="729"/>
    </i>
    <i r="1">
      <x v="451"/>
      <x v="443"/>
      <x v="740"/>
    </i>
    <i r="1">
      <x v="452"/>
      <x v="445"/>
      <x v="749"/>
    </i>
    <i r="1">
      <x v="453"/>
      <x v="435"/>
      <x v="751"/>
    </i>
    <i r="1">
      <x v="454"/>
      <x v="398"/>
      <x v="753"/>
    </i>
    <i r="1">
      <x v="455"/>
      <x v="400"/>
      <x v="755"/>
    </i>
    <i r="1">
      <x v="456"/>
      <x v="402"/>
      <x v="757"/>
    </i>
    <i r="1">
      <x v="457"/>
      <x v="404"/>
      <x v="761"/>
    </i>
    <i r="1">
      <x v="458"/>
      <x v="396"/>
      <x v="763"/>
    </i>
    <i r="1">
      <x v="459"/>
      <x v="406"/>
      <x v="765"/>
    </i>
    <i r="1">
      <x v="460"/>
      <x v="408"/>
      <x v="768"/>
    </i>
    <i r="1">
      <x v="461"/>
      <x v="410"/>
      <x v="770"/>
    </i>
    <i r="1">
      <x v="462"/>
      <x v="423"/>
      <x v="773"/>
    </i>
    <i r="3">
      <x v="812"/>
    </i>
    <i r="1">
      <x v="463"/>
      <x v="412"/>
      <x v="775"/>
    </i>
    <i r="1">
      <x v="464"/>
      <x v="414"/>
      <x v="777"/>
    </i>
    <i r="1">
      <x v="465"/>
      <x v="416"/>
      <x v="779"/>
    </i>
    <i r="1">
      <x v="466"/>
      <x v="418"/>
      <x v="781"/>
    </i>
    <i r="1">
      <x v="467"/>
      <x v="419"/>
      <x v="783"/>
    </i>
    <i r="1">
      <x v="497"/>
      <x v="168"/>
      <x v="698"/>
    </i>
    <i r="1">
      <x v="504"/>
      <x v="170"/>
      <x v="784"/>
    </i>
    <i r="3">
      <x v="816"/>
    </i>
    <i r="1">
      <x v="505"/>
      <x v="174"/>
      <x v="785"/>
    </i>
    <i r="1">
      <x v="508"/>
      <x v="18"/>
      <x v="696"/>
    </i>
    <i r="1">
      <x v="513"/>
      <x v="179"/>
      <x v="788"/>
    </i>
    <i r="1">
      <x v="514"/>
      <x v="172"/>
      <x v="786"/>
    </i>
    <i r="3">
      <x v="817"/>
    </i>
    <i r="1">
      <x v="524"/>
      <x v="515"/>
      <x v="721"/>
    </i>
    <i r="1">
      <x v="525"/>
      <x v="519"/>
      <x v="722"/>
    </i>
    <i r="1">
      <x v="526"/>
      <x v="521"/>
      <x v="723"/>
    </i>
    <i r="1">
      <x v="528"/>
      <x v="166"/>
      <x v="699"/>
    </i>
    <i r="1">
      <x v="530"/>
      <x v="500"/>
      <x v="724"/>
    </i>
    <i r="1">
      <x v="531"/>
      <x v="421"/>
      <x v="759"/>
    </i>
    <i r="1">
      <x v="552"/>
      <x v="542"/>
      <x v="792"/>
    </i>
    <i r="3">
      <x v="822"/>
    </i>
    <i r="1">
      <x v="553"/>
      <x v="378"/>
      <x v="790"/>
    </i>
    <i r="3">
      <x v="820"/>
    </i>
    <i r="1">
      <x v="580"/>
      <x v="358"/>
      <x v="793"/>
    </i>
    <i r="1">
      <x v="581"/>
      <x v="529"/>
      <x v="791"/>
    </i>
    <i r="3">
      <x v="821"/>
    </i>
    <i>
      <x v="11"/>
      <x v="28"/>
      <x v="456"/>
      <x v="855"/>
    </i>
    <i r="3">
      <x v="866"/>
    </i>
    <i r="1">
      <x v="50"/>
      <x v="135"/>
      <x v="857"/>
    </i>
    <i r="3">
      <x v="867"/>
    </i>
    <i r="1">
      <x v="51"/>
      <x v="316"/>
      <x v="858"/>
    </i>
    <i r="3">
      <x v="868"/>
    </i>
    <i r="1">
      <x v="109"/>
      <x v="277"/>
      <x v="854"/>
    </i>
    <i r="1">
      <x v="117"/>
      <x v="223"/>
      <x v="851"/>
    </i>
    <i r="1">
      <x v="154"/>
      <x v="247"/>
      <x v="852"/>
    </i>
    <i r="1">
      <x v="178"/>
      <x v="448"/>
      <x v="856"/>
    </i>
    <i r="1">
      <x v="185"/>
      <x v="217"/>
      <x v="853"/>
    </i>
    <i r="3">
      <x v="865"/>
    </i>
    <i r="1">
      <x v="235"/>
      <x v="465"/>
      <x v="859"/>
    </i>
    <i r="3">
      <x v="860"/>
    </i>
    <i r="1">
      <x v="322"/>
      <x v="464"/>
      <x v="861"/>
    </i>
    <i r="1">
      <x v="554"/>
      <x v="43"/>
      <x v="862"/>
    </i>
    <i r="3">
      <x v="864"/>
    </i>
    <i r="1">
      <x v="555"/>
      <x v="395"/>
      <x v="863"/>
    </i>
    <i/>
  </rowItems>
  <colItems count="1">
    <i/>
  </colItems>
  <pageFields count="2">
    <pageField fld="0" item="0" hier="0"/>
    <pageField fld="10" hier="0"/>
  </pageFields>
  <formats count="21">
    <format dxfId="0">
      <pivotArea outline="0" fieldPosition="0" dataOnly="0" type="all"/>
    </format>
    <format dxfId="1">
      <pivotArea outline="0" fieldPosition="0" axis="axisRow" dataOnly="0" field="5" labelOnly="1" type="button"/>
    </format>
    <format dxfId="1">
      <pivotArea outline="0" fieldPosition="1" axis="axisRow" dataOnly="0" field="1" labelOnly="1" type="button"/>
    </format>
    <format dxfId="1">
      <pivotArea outline="0" fieldPosition="2" axis="axisRow" dataOnly="0" field="2" labelOnly="1" type="button"/>
    </format>
    <format dxfId="1">
      <pivotArea outline="0" fieldPosition="3" axis="axisRow" dataOnly="0" field="3" labelOnly="1" type="button"/>
    </format>
    <format dxfId="2">
      <pivotArea outline="0" fieldPosition="0" axis="axisRow" dataOnly="0" field="5" labelOnly="1" type="button"/>
    </format>
    <format dxfId="2">
      <pivotArea outline="0" fieldPosition="1" axis="axisRow" dataOnly="0" field="1" labelOnly="1" type="button"/>
    </format>
    <format dxfId="2">
      <pivotArea outline="0" fieldPosition="2" axis="axisRow" dataOnly="0" field="2" labelOnly="1" type="button"/>
    </format>
    <format dxfId="2">
      <pivotArea outline="0" fieldPosition="3" axis="axisRow" dataOnly="0" field="3" labelOnly="1" type="button"/>
    </format>
    <format dxfId="3">
      <pivotArea outline="0" fieldPosition="0" axis="axisRow" dataOnly="0" field="5" labelOnly="1" type="button"/>
    </format>
    <format dxfId="3">
      <pivotArea outline="0" fieldPosition="1" axis="axisRow" dataOnly="0" field="1" labelOnly="1" type="button"/>
    </format>
    <format dxfId="3">
      <pivotArea outline="0" fieldPosition="2" axis="axisRow" dataOnly="0" field="2" labelOnly="1" type="button"/>
    </format>
    <format dxfId="3">
      <pivotArea outline="0" fieldPosition="3" axis="axisRow" dataOnly="0" field="3" labelOnly="1" type="button"/>
    </format>
    <format dxfId="2">
      <pivotArea outline="0" fieldPosition="0" axis="axisPage" dataOnly="0" field="0" labelOnly="1" type="button"/>
    </format>
    <format dxfId="2">
      <pivotArea outline="0" fieldPosition="0" dataOnly="0" labelOnly="1">
        <references count="1">
          <reference field="0" count="1">
            <x v="0"/>
          </reference>
        </references>
      </pivotArea>
    </format>
    <format dxfId="2">
      <pivotArea outline="0" fieldPosition="1" axis="axisPage" dataOnly="0" field="10" labelOnly="1" type="button"/>
    </format>
    <format dxfId="2">
      <pivotArea outline="0" fieldPosition="0" dataOnly="0" labelOnly="1">
        <references count="2">
          <reference field="0" count="1">
            <x v="0"/>
          </reference>
          <reference field="10" count="0"/>
        </references>
      </pivotArea>
    </format>
    <format dxfId="4">
      <pivotArea outline="0" fieldPosition="0" axis="axisPage" dataOnly="0" field="0" labelOnly="1" type="button"/>
    </format>
    <format dxfId="4">
      <pivotArea outline="0" fieldPosition="0" dataOnly="0" labelOnly="1">
        <references count="1">
          <reference field="0" count="1">
            <x v="0"/>
          </reference>
        </references>
      </pivotArea>
    </format>
    <format dxfId="4">
      <pivotArea outline="0" fieldPosition="1" axis="axisPage" dataOnly="0" field="10" labelOnly="1" type="button"/>
    </format>
    <format dxfId="4">
      <pivotArea outline="0" fieldPosition="0" dataOnly="0" labelOnly="1">
        <references count="2">
          <reference field="0" count="1">
            <x v="0"/>
          </reference>
          <reference field="10" count="0"/>
        </references>
      </pivotArea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87"/>
  <sheetViews>
    <sheetView showGridLines="0" tabSelected="1" zoomScalePageLayoutView="0" workbookViewId="0" topLeftCell="A1">
      <selection activeCell="D1" sqref="D1"/>
    </sheetView>
  </sheetViews>
  <sheetFormatPr defaultColWidth="9.140625" defaultRowHeight="12.75"/>
  <cols>
    <col min="1" max="1" width="17.00390625" style="1" bestFit="1" customWidth="1"/>
    <col min="2" max="2" width="10.421875" style="1" bestFit="1" customWidth="1"/>
    <col min="3" max="3" width="79.57421875" style="1" bestFit="1" customWidth="1"/>
    <col min="4" max="4" width="13.57421875" style="1" bestFit="1" customWidth="1"/>
    <col min="5" max="16384" width="9.140625" style="1" customWidth="1"/>
  </cols>
  <sheetData>
    <row r="1" spans="1:2" s="5" customFormat="1" ht="15.75">
      <c r="A1" s="4" t="s">
        <v>0</v>
      </c>
      <c r="B1" s="5" t="s">
        <v>1</v>
      </c>
    </row>
    <row r="2" spans="1:2" s="5" customFormat="1" ht="15.75">
      <c r="A2" s="4" t="s">
        <v>2</v>
      </c>
      <c r="B2" s="5" t="s">
        <v>3</v>
      </c>
    </row>
    <row r="3" spans="1:4" ht="12.75">
      <c r="A3"/>
      <c r="B3"/>
      <c r="C3"/>
      <c r="D3"/>
    </row>
    <row r="4" spans="1:4" s="2" customFormat="1" ht="35.25" customHeight="1">
      <c r="A4" s="3" t="s">
        <v>4</v>
      </c>
      <c r="B4" s="3" t="s">
        <v>5</v>
      </c>
      <c r="C4" s="3" t="s">
        <v>6</v>
      </c>
      <c r="D4" s="3" t="s">
        <v>7</v>
      </c>
    </row>
    <row r="5" spans="1:4" ht="12.75">
      <c r="A5" s="1" t="s">
        <v>8</v>
      </c>
      <c r="B5" s="1">
        <v>1013</v>
      </c>
      <c r="C5" s="1" t="s">
        <v>9</v>
      </c>
      <c r="D5" s="1" t="s">
        <v>10</v>
      </c>
    </row>
    <row r="6" spans="2:4" ht="12.75">
      <c r="B6" s="1">
        <v>1205</v>
      </c>
      <c r="C6" s="1" t="s">
        <v>11</v>
      </c>
      <c r="D6" s="1" t="s">
        <v>12</v>
      </c>
    </row>
    <row r="7" spans="2:4" ht="12.75">
      <c r="B7" s="1">
        <v>1206</v>
      </c>
      <c r="C7" s="1" t="s">
        <v>13</v>
      </c>
      <c r="D7" s="1" t="s">
        <v>14</v>
      </c>
    </row>
    <row r="8" spans="2:4" ht="12.75">
      <c r="B8" s="1">
        <v>1207</v>
      </c>
      <c r="C8" s="1" t="s">
        <v>15</v>
      </c>
      <c r="D8" s="1" t="s">
        <v>16</v>
      </c>
    </row>
    <row r="9" spans="2:4" ht="12.75">
      <c r="B9" s="1">
        <v>1920</v>
      </c>
      <c r="C9" s="1" t="s">
        <v>17</v>
      </c>
      <c r="D9" s="1" t="s">
        <v>18</v>
      </c>
    </row>
    <row r="10" spans="2:4" ht="12.75">
      <c r="B10" s="1">
        <v>1921</v>
      </c>
      <c r="C10" s="1" t="s">
        <v>19</v>
      </c>
      <c r="D10" s="1" t="s">
        <v>20</v>
      </c>
    </row>
    <row r="11" spans="2:4" ht="12.75">
      <c r="B11" s="1">
        <v>2313</v>
      </c>
      <c r="C11" s="1" t="s">
        <v>21</v>
      </c>
      <c r="D11" s="1" t="s">
        <v>22</v>
      </c>
    </row>
    <row r="12" ht="12.75">
      <c r="D12" s="1" t="s">
        <v>23</v>
      </c>
    </row>
    <row r="13" spans="2:4" ht="12.75">
      <c r="B13" s="1">
        <v>2314</v>
      </c>
      <c r="C13" s="1" t="s">
        <v>24</v>
      </c>
      <c r="D13" s="1" t="s">
        <v>25</v>
      </c>
    </row>
    <row r="14" spans="2:4" ht="12.75">
      <c r="B14" s="1">
        <v>2315</v>
      </c>
      <c r="C14" s="1" t="s">
        <v>26</v>
      </c>
      <c r="D14" s="1" t="s">
        <v>27</v>
      </c>
    </row>
    <row r="15" spans="2:4" ht="12.75">
      <c r="B15" s="1">
        <v>2334</v>
      </c>
      <c r="C15" s="1" t="s">
        <v>28</v>
      </c>
      <c r="D15" s="1" t="s">
        <v>29</v>
      </c>
    </row>
    <row r="16" spans="2:4" ht="12.75">
      <c r="B16" s="1">
        <v>2335</v>
      </c>
      <c r="C16" s="1" t="s">
        <v>30</v>
      </c>
      <c r="D16" s="1" t="s">
        <v>31</v>
      </c>
    </row>
    <row r="17" spans="2:4" ht="12.75">
      <c r="B17" s="1">
        <v>2336</v>
      </c>
      <c r="C17" s="1" t="s">
        <v>32</v>
      </c>
      <c r="D17" s="1" t="s">
        <v>33</v>
      </c>
    </row>
    <row r="18" spans="2:4" ht="12.75">
      <c r="B18" s="1">
        <v>2479</v>
      </c>
      <c r="C18" s="1" t="s">
        <v>34</v>
      </c>
      <c r="D18" s="1" t="s">
        <v>35</v>
      </c>
    </row>
    <row r="19" spans="2:4" ht="12.75">
      <c r="B19" s="1">
        <v>3014</v>
      </c>
      <c r="C19" s="1" t="s">
        <v>36</v>
      </c>
      <c r="D19" s="1" t="s">
        <v>37</v>
      </c>
    </row>
    <row r="20" spans="2:4" ht="12.75">
      <c r="B20" s="1">
        <v>3043</v>
      </c>
      <c r="C20" s="1" t="s">
        <v>38</v>
      </c>
      <c r="D20" s="1" t="s">
        <v>39</v>
      </c>
    </row>
    <row r="21" spans="2:4" ht="12.75">
      <c r="B21" s="1">
        <v>3044</v>
      </c>
      <c r="C21" s="1" t="s">
        <v>40</v>
      </c>
      <c r="D21" s="1" t="s">
        <v>41</v>
      </c>
    </row>
    <row r="22" spans="2:4" ht="12.75">
      <c r="B22" s="1">
        <v>3045</v>
      </c>
      <c r="C22" s="1" t="s">
        <v>42</v>
      </c>
      <c r="D22" s="1" t="s">
        <v>43</v>
      </c>
    </row>
    <row r="23" spans="2:4" ht="12.75">
      <c r="B23" s="1">
        <v>3046</v>
      </c>
      <c r="C23" s="1" t="s">
        <v>44</v>
      </c>
      <c r="D23" s="1" t="s">
        <v>45</v>
      </c>
    </row>
    <row r="24" spans="2:4" ht="12.75">
      <c r="B24" s="1">
        <v>4198</v>
      </c>
      <c r="C24" s="1" t="s">
        <v>46</v>
      </c>
      <c r="D24" s="1" t="s">
        <v>47</v>
      </c>
    </row>
    <row r="25" spans="2:4" ht="12.75">
      <c r="B25" s="1">
        <v>4229</v>
      </c>
      <c r="C25" s="1" t="s">
        <v>48</v>
      </c>
      <c r="D25" s="1" t="s">
        <v>49</v>
      </c>
    </row>
    <row r="26" spans="2:4" ht="12.75">
      <c r="B26" s="1">
        <v>5200</v>
      </c>
      <c r="C26" s="1" t="s">
        <v>50</v>
      </c>
      <c r="D26" s="1" t="s">
        <v>51</v>
      </c>
    </row>
    <row r="27" ht="12.75">
      <c r="D27" s="1" t="s">
        <v>52</v>
      </c>
    </row>
    <row r="28" spans="2:4" ht="12.75">
      <c r="B28" s="1">
        <v>5201</v>
      </c>
      <c r="C28" s="1" t="s">
        <v>53</v>
      </c>
      <c r="D28" s="1" t="s">
        <v>54</v>
      </c>
    </row>
    <row r="29" spans="2:4" ht="12.75">
      <c r="B29" s="1">
        <v>5202</v>
      </c>
      <c r="C29" s="1" t="s">
        <v>55</v>
      </c>
      <c r="D29" s="1" t="s">
        <v>56</v>
      </c>
    </row>
    <row r="30" spans="2:4" ht="12.75">
      <c r="B30" s="1">
        <v>5208</v>
      </c>
      <c r="C30" s="1" t="s">
        <v>57</v>
      </c>
      <c r="D30" s="1" t="s">
        <v>58</v>
      </c>
    </row>
    <row r="31" spans="2:4" ht="12.75">
      <c r="B31" s="1">
        <v>5209</v>
      </c>
      <c r="C31" s="1" t="s">
        <v>59</v>
      </c>
      <c r="D31" s="1" t="s">
        <v>60</v>
      </c>
    </row>
    <row r="32" spans="2:4" ht="12.75">
      <c r="B32" s="1">
        <v>5210</v>
      </c>
      <c r="C32" s="1" t="s">
        <v>61</v>
      </c>
      <c r="D32" s="1" t="s">
        <v>62</v>
      </c>
    </row>
    <row r="33" spans="2:4" ht="12.75">
      <c r="B33" s="1">
        <v>5733</v>
      </c>
      <c r="C33" s="1" t="s">
        <v>63</v>
      </c>
      <c r="D33" s="1" t="s">
        <v>64</v>
      </c>
    </row>
    <row r="34" spans="2:4" ht="12.75">
      <c r="B34" s="1">
        <v>5750</v>
      </c>
      <c r="C34" s="1" t="s">
        <v>65</v>
      </c>
      <c r="D34" s="1" t="s">
        <v>66</v>
      </c>
    </row>
    <row r="35" spans="2:4" ht="12.75">
      <c r="B35" s="1">
        <v>5846</v>
      </c>
      <c r="C35" s="1" t="s">
        <v>46</v>
      </c>
      <c r="D35" s="1" t="s">
        <v>67</v>
      </c>
    </row>
    <row r="36" spans="1:4" ht="12.75">
      <c r="A36" s="1" t="s">
        <v>68</v>
      </c>
      <c r="B36" s="1">
        <v>2178</v>
      </c>
      <c r="C36" s="1" t="s">
        <v>69</v>
      </c>
      <c r="D36" s="1" t="s">
        <v>70</v>
      </c>
    </row>
    <row r="37" ht="12.75">
      <c r="D37" s="1" t="s">
        <v>71</v>
      </c>
    </row>
    <row r="38" spans="2:4" ht="12.75">
      <c r="B38" s="1">
        <v>2190</v>
      </c>
      <c r="C38" s="1" t="s">
        <v>72</v>
      </c>
      <c r="D38" s="1" t="s">
        <v>73</v>
      </c>
    </row>
    <row r="39" spans="2:4" ht="12.75">
      <c r="B39" s="1">
        <v>2280</v>
      </c>
      <c r="C39" s="1" t="s">
        <v>74</v>
      </c>
      <c r="D39" s="1" t="s">
        <v>75</v>
      </c>
    </row>
    <row r="40" spans="2:4" ht="12.75">
      <c r="B40" s="1">
        <v>2283</v>
      </c>
      <c r="C40" s="1" t="s">
        <v>76</v>
      </c>
      <c r="D40" s="1" t="s">
        <v>77</v>
      </c>
    </row>
    <row r="41" spans="2:4" ht="12.75">
      <c r="B41" s="1">
        <v>2286</v>
      </c>
      <c r="C41" s="1" t="s">
        <v>78</v>
      </c>
      <c r="D41" s="1" t="s">
        <v>79</v>
      </c>
    </row>
    <row r="42" ht="12.75">
      <c r="D42" s="1" t="s">
        <v>80</v>
      </c>
    </row>
    <row r="43" spans="2:4" ht="12.75">
      <c r="B43" s="1">
        <v>2287</v>
      </c>
      <c r="C43" s="1" t="s">
        <v>81</v>
      </c>
      <c r="D43" s="1" t="s">
        <v>82</v>
      </c>
    </row>
    <row r="44" ht="12.75">
      <c r="D44" s="1" t="s">
        <v>83</v>
      </c>
    </row>
    <row r="45" spans="2:4" ht="12.75">
      <c r="B45" s="1">
        <v>2288</v>
      </c>
      <c r="C45" s="1" t="s">
        <v>84</v>
      </c>
      <c r="D45" s="1" t="s">
        <v>85</v>
      </c>
    </row>
    <row r="46" ht="12.75">
      <c r="D46" s="1" t="s">
        <v>86</v>
      </c>
    </row>
    <row r="47" spans="2:4" ht="12.75">
      <c r="B47" s="1">
        <v>2289</v>
      </c>
      <c r="C47" s="1" t="s">
        <v>87</v>
      </c>
      <c r="D47" s="1" t="s">
        <v>88</v>
      </c>
    </row>
    <row r="48" ht="12.75">
      <c r="D48" s="1" t="s">
        <v>89</v>
      </c>
    </row>
    <row r="49" spans="2:4" ht="12.75">
      <c r="B49" s="1">
        <v>2297</v>
      </c>
      <c r="C49" s="1" t="s">
        <v>90</v>
      </c>
      <c r="D49" s="1" t="s">
        <v>91</v>
      </c>
    </row>
    <row r="50" ht="12.75">
      <c r="D50" s="1" t="s">
        <v>92</v>
      </c>
    </row>
    <row r="51" spans="2:4" ht="12.75">
      <c r="B51" s="1">
        <v>2305</v>
      </c>
      <c r="C51" s="1" t="s">
        <v>93</v>
      </c>
      <c r="D51" s="1" t="s">
        <v>94</v>
      </c>
    </row>
    <row r="52" spans="2:4" ht="12.75">
      <c r="B52" s="1">
        <v>2306</v>
      </c>
      <c r="C52" s="1" t="s">
        <v>95</v>
      </c>
      <c r="D52" s="1" t="s">
        <v>96</v>
      </c>
    </row>
    <row r="53" spans="2:4" ht="12.75">
      <c r="B53" s="1">
        <v>2307</v>
      </c>
      <c r="C53" s="1" t="s">
        <v>97</v>
      </c>
      <c r="D53" s="1" t="s">
        <v>98</v>
      </c>
    </row>
    <row r="54" spans="2:4" ht="12.75">
      <c r="B54" s="1">
        <v>2316</v>
      </c>
      <c r="C54" s="1" t="s">
        <v>99</v>
      </c>
      <c r="D54" s="1" t="s">
        <v>100</v>
      </c>
    </row>
    <row r="55" spans="2:4" ht="12.75">
      <c r="B55" s="1">
        <v>2317</v>
      </c>
      <c r="C55" s="1" t="s">
        <v>101</v>
      </c>
      <c r="D55" s="1" t="s">
        <v>102</v>
      </c>
    </row>
    <row r="56" spans="2:4" ht="12.75">
      <c r="B56" s="1">
        <v>2318</v>
      </c>
      <c r="C56" s="1" t="s">
        <v>103</v>
      </c>
      <c r="D56" s="1" t="s">
        <v>104</v>
      </c>
    </row>
    <row r="57" spans="2:4" ht="12.75">
      <c r="B57" s="1">
        <v>2320</v>
      </c>
      <c r="C57" s="1" t="s">
        <v>105</v>
      </c>
      <c r="D57" s="1" t="s">
        <v>106</v>
      </c>
    </row>
    <row r="58" ht="12.75">
      <c r="D58" s="1" t="s">
        <v>107</v>
      </c>
    </row>
    <row r="59" spans="2:4" ht="12.75">
      <c r="B59" s="1">
        <v>2341</v>
      </c>
      <c r="C59" s="1" t="s">
        <v>108</v>
      </c>
      <c r="D59" s="1" t="s">
        <v>109</v>
      </c>
    </row>
    <row r="60" ht="12.75">
      <c r="D60" s="1" t="s">
        <v>110</v>
      </c>
    </row>
    <row r="61" spans="2:4" ht="12.75">
      <c r="B61" s="1">
        <v>2417</v>
      </c>
      <c r="C61" s="1" t="s">
        <v>111</v>
      </c>
      <c r="D61" s="1" t="s">
        <v>112</v>
      </c>
    </row>
    <row r="62" ht="12.75">
      <c r="D62" s="1" t="s">
        <v>113</v>
      </c>
    </row>
    <row r="63" spans="2:4" ht="12.75">
      <c r="B63" s="1">
        <v>2435</v>
      </c>
      <c r="C63" s="1" t="s">
        <v>114</v>
      </c>
      <c r="D63" s="1" t="s">
        <v>115</v>
      </c>
    </row>
    <row r="64" ht="12.75">
      <c r="D64" s="1" t="s">
        <v>116</v>
      </c>
    </row>
    <row r="65" spans="2:4" ht="12.75">
      <c r="B65" s="1">
        <v>2436</v>
      </c>
      <c r="C65" s="1" t="s">
        <v>117</v>
      </c>
      <c r="D65" s="1" t="s">
        <v>118</v>
      </c>
    </row>
    <row r="66" ht="12.75">
      <c r="D66" s="1" t="s">
        <v>119</v>
      </c>
    </row>
    <row r="67" spans="2:4" ht="12.75">
      <c r="B67" s="1">
        <v>2437</v>
      </c>
      <c r="C67" s="1" t="s">
        <v>120</v>
      </c>
      <c r="D67" s="1" t="s">
        <v>121</v>
      </c>
    </row>
    <row r="68" ht="12.75">
      <c r="D68" s="1" t="s">
        <v>122</v>
      </c>
    </row>
    <row r="69" spans="2:4" ht="12.75">
      <c r="B69" s="1">
        <v>2438</v>
      </c>
      <c r="C69" s="1" t="s">
        <v>123</v>
      </c>
      <c r="D69" s="1" t="s">
        <v>124</v>
      </c>
    </row>
    <row r="70" ht="12.75">
      <c r="D70" s="1" t="s">
        <v>125</v>
      </c>
    </row>
    <row r="71" spans="2:4" ht="12.75">
      <c r="B71" s="1">
        <v>2509</v>
      </c>
      <c r="C71" s="1" t="s">
        <v>126</v>
      </c>
      <c r="D71" s="1" t="s">
        <v>127</v>
      </c>
    </row>
    <row r="72" spans="2:4" ht="12.75">
      <c r="B72" s="1">
        <v>2539</v>
      </c>
      <c r="C72" s="1" t="s">
        <v>128</v>
      </c>
      <c r="D72" s="1" t="s">
        <v>129</v>
      </c>
    </row>
    <row r="73" spans="2:4" ht="12.75">
      <c r="B73" s="1">
        <v>2568</v>
      </c>
      <c r="C73" s="1" t="s">
        <v>130</v>
      </c>
      <c r="D73" s="1" t="s">
        <v>131</v>
      </c>
    </row>
    <row r="74" spans="2:4" ht="12.75">
      <c r="B74" s="1">
        <v>2706</v>
      </c>
      <c r="C74" s="1" t="s">
        <v>132</v>
      </c>
      <c r="D74" s="1" t="s">
        <v>133</v>
      </c>
    </row>
    <row r="75" spans="2:4" ht="12.75">
      <c r="B75" s="1">
        <v>2712</v>
      </c>
      <c r="C75" s="1" t="s">
        <v>134</v>
      </c>
      <c r="D75" s="1" t="s">
        <v>135</v>
      </c>
    </row>
    <row r="76" ht="12.75">
      <c r="D76" s="1" t="s">
        <v>136</v>
      </c>
    </row>
    <row r="77" spans="2:4" ht="12.75">
      <c r="B77" s="1">
        <v>2774</v>
      </c>
      <c r="C77" s="1" t="s">
        <v>137</v>
      </c>
      <c r="D77" s="1" t="s">
        <v>138</v>
      </c>
    </row>
    <row r="78" spans="2:4" ht="12.75">
      <c r="B78" s="1">
        <v>2808</v>
      </c>
      <c r="C78" s="1" t="s">
        <v>139</v>
      </c>
      <c r="D78" s="1" t="s">
        <v>140</v>
      </c>
    </row>
    <row r="79" spans="2:4" ht="12.75">
      <c r="B79" s="1">
        <v>2892</v>
      </c>
      <c r="C79" s="1" t="s">
        <v>141</v>
      </c>
      <c r="D79" s="1" t="s">
        <v>142</v>
      </c>
    </row>
    <row r="80" spans="2:4" ht="12.75">
      <c r="B80" s="1">
        <v>2893</v>
      </c>
      <c r="C80" s="1" t="s">
        <v>143</v>
      </c>
      <c r="D80" s="1" t="s">
        <v>144</v>
      </c>
    </row>
    <row r="81" spans="2:4" ht="12.75">
      <c r="B81" s="1">
        <v>2914</v>
      </c>
      <c r="C81" s="1" t="s">
        <v>145</v>
      </c>
      <c r="D81" s="1" t="s">
        <v>146</v>
      </c>
    </row>
    <row r="82" spans="2:4" ht="12.75">
      <c r="B82" s="1">
        <v>2950</v>
      </c>
      <c r="C82" s="1" t="s">
        <v>147</v>
      </c>
      <c r="D82" s="1" t="s">
        <v>148</v>
      </c>
    </row>
    <row r="83" ht="12.75">
      <c r="D83" s="1" t="s">
        <v>149</v>
      </c>
    </row>
    <row r="84" spans="2:4" ht="12.75">
      <c r="B84" s="1">
        <v>2963</v>
      </c>
      <c r="C84" s="1" t="s">
        <v>150</v>
      </c>
      <c r="D84" s="1" t="s">
        <v>151</v>
      </c>
    </row>
    <row r="85" ht="12.75">
      <c r="D85" s="1" t="s">
        <v>152</v>
      </c>
    </row>
    <row r="86" spans="2:4" ht="12.75">
      <c r="B86" s="1">
        <v>3008</v>
      </c>
      <c r="C86" s="1" t="s">
        <v>153</v>
      </c>
      <c r="D86" s="1" t="s">
        <v>154</v>
      </c>
    </row>
    <row r="87" spans="2:4" ht="12.75">
      <c r="B87" s="1">
        <v>3011</v>
      </c>
      <c r="C87" s="1" t="s">
        <v>155</v>
      </c>
      <c r="D87" s="1" t="s">
        <v>156</v>
      </c>
    </row>
    <row r="88" spans="2:4" ht="12.75">
      <c r="B88" s="1">
        <v>3016</v>
      </c>
      <c r="C88" s="1" t="s">
        <v>157</v>
      </c>
      <c r="D88" s="1" t="s">
        <v>158</v>
      </c>
    </row>
    <row r="89" spans="2:4" ht="12.75">
      <c r="B89" s="1">
        <v>3050</v>
      </c>
      <c r="C89" s="1" t="s">
        <v>159</v>
      </c>
      <c r="D89" s="1" t="s">
        <v>160</v>
      </c>
    </row>
    <row r="90" spans="2:4" ht="12.75">
      <c r="B90" s="1">
        <v>3131</v>
      </c>
      <c r="C90" s="1" t="s">
        <v>161</v>
      </c>
      <c r="D90" s="1" t="s">
        <v>162</v>
      </c>
    </row>
    <row r="91" ht="12.75">
      <c r="D91" s="1" t="s">
        <v>163</v>
      </c>
    </row>
    <row r="92" spans="2:4" ht="12.75">
      <c r="B92" s="1">
        <v>4216</v>
      </c>
      <c r="C92" s="1" t="s">
        <v>164</v>
      </c>
      <c r="D92" s="1" t="s">
        <v>165</v>
      </c>
    </row>
    <row r="93" ht="12.75">
      <c r="D93" s="1" t="s">
        <v>166</v>
      </c>
    </row>
    <row r="94" spans="2:4" ht="12.75">
      <c r="B94" s="1">
        <v>4217</v>
      </c>
      <c r="C94" s="1" t="s">
        <v>167</v>
      </c>
      <c r="D94" s="1" t="s">
        <v>168</v>
      </c>
    </row>
    <row r="95" ht="12.75">
      <c r="D95" s="1" t="s">
        <v>169</v>
      </c>
    </row>
    <row r="96" spans="2:4" ht="12.75">
      <c r="B96" s="1">
        <v>5227</v>
      </c>
      <c r="C96" s="1" t="s">
        <v>170</v>
      </c>
      <c r="D96" s="1" t="s">
        <v>171</v>
      </c>
    </row>
    <row r="97" spans="2:4" ht="12.75">
      <c r="B97" s="1">
        <v>5247</v>
      </c>
      <c r="C97" s="1" t="s">
        <v>172</v>
      </c>
      <c r="D97" s="1" t="s">
        <v>173</v>
      </c>
    </row>
    <row r="98" spans="2:4" ht="12.75">
      <c r="B98" s="1">
        <v>5484</v>
      </c>
      <c r="C98" s="1" t="s">
        <v>132</v>
      </c>
      <c r="D98" s="1" t="s">
        <v>174</v>
      </c>
    </row>
    <row r="99" spans="2:4" ht="12.75">
      <c r="B99" s="1">
        <v>5485</v>
      </c>
      <c r="C99" s="1" t="s">
        <v>175</v>
      </c>
      <c r="D99" s="1" t="s">
        <v>176</v>
      </c>
    </row>
    <row r="100" spans="2:4" ht="12.75">
      <c r="B100" s="1">
        <v>5487</v>
      </c>
      <c r="C100" s="1" t="s">
        <v>177</v>
      </c>
      <c r="D100" s="1" t="s">
        <v>178</v>
      </c>
    </row>
    <row r="101" ht="12.75">
      <c r="D101" s="1" t="s">
        <v>179</v>
      </c>
    </row>
    <row r="102" spans="2:4" ht="12.75">
      <c r="B102" s="1">
        <v>5746</v>
      </c>
      <c r="C102" s="1" t="s">
        <v>180</v>
      </c>
      <c r="D102" s="1" t="s">
        <v>181</v>
      </c>
    </row>
    <row r="103" ht="12.75">
      <c r="D103" s="1" t="s">
        <v>182</v>
      </c>
    </row>
    <row r="104" spans="2:4" ht="12.75">
      <c r="B104" s="1">
        <v>5753</v>
      </c>
      <c r="C104" s="1" t="s">
        <v>183</v>
      </c>
      <c r="D104" s="1" t="s">
        <v>184</v>
      </c>
    </row>
    <row r="105" spans="2:4" ht="12.75">
      <c r="B105" s="1">
        <v>5762</v>
      </c>
      <c r="C105" s="1" t="s">
        <v>185</v>
      </c>
      <c r="D105" s="1" t="s">
        <v>186</v>
      </c>
    </row>
    <row r="106" spans="2:4" ht="12.75">
      <c r="B106" s="1">
        <v>5766</v>
      </c>
      <c r="C106" s="1" t="s">
        <v>187</v>
      </c>
      <c r="D106" s="1" t="s">
        <v>188</v>
      </c>
    </row>
    <row r="107" spans="2:4" ht="12.75">
      <c r="B107" s="1">
        <v>5776</v>
      </c>
      <c r="C107" s="1" t="s">
        <v>189</v>
      </c>
      <c r="D107" s="1" t="s">
        <v>190</v>
      </c>
    </row>
    <row r="108" spans="2:4" ht="12.75">
      <c r="B108" s="1">
        <v>5777</v>
      </c>
      <c r="C108" s="1" t="s">
        <v>191</v>
      </c>
      <c r="D108" s="1" t="s">
        <v>192</v>
      </c>
    </row>
    <row r="109" spans="2:4" ht="12.75">
      <c r="B109" s="1">
        <v>5778</v>
      </c>
      <c r="C109" s="1" t="s">
        <v>193</v>
      </c>
      <c r="D109" s="1" t="s">
        <v>194</v>
      </c>
    </row>
    <row r="110" spans="2:4" ht="12.75">
      <c r="B110" s="1">
        <v>5844</v>
      </c>
      <c r="C110" s="1" t="s">
        <v>161</v>
      </c>
      <c r="D110" s="1" t="s">
        <v>195</v>
      </c>
    </row>
    <row r="111" ht="12.75">
      <c r="D111" s="1" t="s">
        <v>196</v>
      </c>
    </row>
    <row r="112" spans="2:4" ht="12.75">
      <c r="B112" s="1">
        <v>5858</v>
      </c>
      <c r="C112" s="1" t="s">
        <v>197</v>
      </c>
      <c r="D112" s="1" t="s">
        <v>198</v>
      </c>
    </row>
    <row r="113" ht="12.75">
      <c r="D113" s="1" t="s">
        <v>199</v>
      </c>
    </row>
    <row r="114" spans="2:4" ht="12.75">
      <c r="B114" s="1">
        <v>5859</v>
      </c>
      <c r="C114" s="1" t="s">
        <v>200</v>
      </c>
      <c r="D114" s="1" t="s">
        <v>201</v>
      </c>
    </row>
    <row r="115" spans="2:4" ht="12.75">
      <c r="B115" s="1">
        <v>6558</v>
      </c>
      <c r="C115" s="1" t="s">
        <v>202</v>
      </c>
      <c r="D115" s="1" t="s">
        <v>203</v>
      </c>
    </row>
    <row r="116" spans="1:4" ht="12.75">
      <c r="A116" s="1" t="s">
        <v>204</v>
      </c>
      <c r="B116" s="1">
        <v>1012</v>
      </c>
      <c r="C116" s="1" t="s">
        <v>205</v>
      </c>
      <c r="D116" s="1" t="s">
        <v>206</v>
      </c>
    </row>
    <row r="117" spans="2:4" ht="12.75">
      <c r="B117" s="1">
        <v>1018</v>
      </c>
      <c r="C117" s="1" t="s">
        <v>207</v>
      </c>
      <c r="D117" s="1" t="s">
        <v>208</v>
      </c>
    </row>
    <row r="118" ht="12.75">
      <c r="D118" s="1" t="s">
        <v>209</v>
      </c>
    </row>
    <row r="119" ht="12.75">
      <c r="D119" s="1" t="s">
        <v>210</v>
      </c>
    </row>
    <row r="120" ht="12.75">
      <c r="D120" s="1" t="s">
        <v>211</v>
      </c>
    </row>
    <row r="121" ht="12.75">
      <c r="D121" s="1" t="s">
        <v>212</v>
      </c>
    </row>
    <row r="122" ht="12.75">
      <c r="D122" s="1" t="s">
        <v>213</v>
      </c>
    </row>
    <row r="123" ht="12.75">
      <c r="D123" s="1" t="s">
        <v>214</v>
      </c>
    </row>
    <row r="124" spans="2:4" ht="12.75">
      <c r="B124" s="1">
        <v>1020</v>
      </c>
      <c r="C124" s="1" t="s">
        <v>215</v>
      </c>
      <c r="D124" s="1" t="s">
        <v>216</v>
      </c>
    </row>
    <row r="125" spans="2:4" ht="12.75">
      <c r="B125" s="1">
        <v>1030</v>
      </c>
      <c r="C125" s="1" t="s">
        <v>217</v>
      </c>
      <c r="D125" s="1" t="s">
        <v>218</v>
      </c>
    </row>
    <row r="126" spans="2:4" ht="12.75">
      <c r="B126" s="1">
        <v>1032</v>
      </c>
      <c r="C126" s="1" t="s">
        <v>219</v>
      </c>
      <c r="D126" s="1" t="s">
        <v>220</v>
      </c>
    </row>
    <row r="127" spans="2:4" ht="12.75">
      <c r="B127" s="1">
        <v>1033</v>
      </c>
      <c r="C127" s="1" t="s">
        <v>221</v>
      </c>
      <c r="D127" s="1" t="s">
        <v>222</v>
      </c>
    </row>
    <row r="128" spans="2:4" ht="12.75">
      <c r="B128" s="1">
        <v>2666</v>
      </c>
      <c r="C128" s="1" t="s">
        <v>223</v>
      </c>
      <c r="D128" s="1" t="s">
        <v>224</v>
      </c>
    </row>
    <row r="129" spans="2:4" ht="12.75">
      <c r="B129" s="1">
        <v>2962</v>
      </c>
      <c r="C129" s="1" t="s">
        <v>225</v>
      </c>
      <c r="D129" s="1" t="s">
        <v>226</v>
      </c>
    </row>
    <row r="130" spans="2:4" ht="12.75">
      <c r="B130" s="1">
        <v>3130</v>
      </c>
      <c r="C130" s="1" t="s">
        <v>227</v>
      </c>
      <c r="D130" s="1" t="s">
        <v>228</v>
      </c>
    </row>
    <row r="131" spans="2:4" ht="12.75">
      <c r="B131" s="1">
        <v>4225</v>
      </c>
      <c r="C131" s="1" t="s">
        <v>229</v>
      </c>
      <c r="D131" s="1" t="s">
        <v>230</v>
      </c>
    </row>
    <row r="132" ht="12.75">
      <c r="D132" s="1" t="s">
        <v>231</v>
      </c>
    </row>
    <row r="133" spans="2:4" ht="12.75">
      <c r="B133" s="1">
        <v>4228</v>
      </c>
      <c r="C133" s="1" t="s">
        <v>232</v>
      </c>
      <c r="D133" s="1" t="s">
        <v>233</v>
      </c>
    </row>
    <row r="134" ht="12.75">
      <c r="D134" s="1" t="s">
        <v>234</v>
      </c>
    </row>
    <row r="135" spans="2:4" ht="12.75">
      <c r="B135" s="1">
        <v>4234</v>
      </c>
      <c r="C135" s="1" t="s">
        <v>235</v>
      </c>
      <c r="D135" s="1" t="s">
        <v>236</v>
      </c>
    </row>
    <row r="136" ht="12.75">
      <c r="D136" s="1" t="s">
        <v>237</v>
      </c>
    </row>
    <row r="137" ht="12.75">
      <c r="D137" s="1" t="s">
        <v>238</v>
      </c>
    </row>
    <row r="138" ht="12.75">
      <c r="D138" s="1" t="s">
        <v>239</v>
      </c>
    </row>
    <row r="139" ht="12.75">
      <c r="D139" s="1" t="s">
        <v>240</v>
      </c>
    </row>
    <row r="140" ht="12.75">
      <c r="D140" s="1" t="s">
        <v>241</v>
      </c>
    </row>
    <row r="141" ht="12.75">
      <c r="D141" s="1" t="s">
        <v>242</v>
      </c>
    </row>
    <row r="142" ht="12.75">
      <c r="D142" s="1" t="s">
        <v>243</v>
      </c>
    </row>
    <row r="143" ht="12.75">
      <c r="D143" s="1" t="s">
        <v>244</v>
      </c>
    </row>
    <row r="144" ht="12.75">
      <c r="D144" s="1" t="s">
        <v>245</v>
      </c>
    </row>
    <row r="145" ht="12.75">
      <c r="D145" s="1" t="s">
        <v>246</v>
      </c>
    </row>
    <row r="146" ht="12.75">
      <c r="D146" s="1" t="s">
        <v>247</v>
      </c>
    </row>
    <row r="147" ht="12.75">
      <c r="D147" s="1" t="s">
        <v>248</v>
      </c>
    </row>
    <row r="148" ht="12.75">
      <c r="D148" s="1" t="s">
        <v>249</v>
      </c>
    </row>
    <row r="149" ht="12.75">
      <c r="D149" s="1" t="s">
        <v>250</v>
      </c>
    </row>
    <row r="150" spans="2:4" ht="12.75">
      <c r="B150" s="1">
        <v>4235</v>
      </c>
      <c r="C150" s="1" t="s">
        <v>251</v>
      </c>
      <c r="D150" s="1" t="s">
        <v>252</v>
      </c>
    </row>
    <row r="151" ht="12.75">
      <c r="D151" s="1" t="s">
        <v>253</v>
      </c>
    </row>
    <row r="152" ht="12.75">
      <c r="D152" s="1" t="s">
        <v>254</v>
      </c>
    </row>
    <row r="153" ht="12.75">
      <c r="D153" s="1" t="s">
        <v>255</v>
      </c>
    </row>
    <row r="154" ht="12.75">
      <c r="D154" s="1" t="s">
        <v>256</v>
      </c>
    </row>
    <row r="155" ht="12.75">
      <c r="D155" s="1" t="s">
        <v>257</v>
      </c>
    </row>
    <row r="156" spans="2:4" ht="12.75">
      <c r="B156" s="1">
        <v>4238</v>
      </c>
      <c r="C156" s="1" t="s">
        <v>258</v>
      </c>
      <c r="D156" s="1" t="s">
        <v>259</v>
      </c>
    </row>
    <row r="157" ht="12.75">
      <c r="D157" s="1" t="s">
        <v>260</v>
      </c>
    </row>
    <row r="158" spans="2:4" ht="12.75">
      <c r="B158" s="1">
        <v>5213</v>
      </c>
      <c r="C158" s="1" t="s">
        <v>261</v>
      </c>
      <c r="D158" s="1" t="s">
        <v>262</v>
      </c>
    </row>
    <row r="159" spans="2:4" ht="12.75">
      <c r="B159" s="1">
        <v>5214</v>
      </c>
      <c r="C159" s="1" t="s">
        <v>263</v>
      </c>
      <c r="D159" s="1" t="s">
        <v>264</v>
      </c>
    </row>
    <row r="160" spans="2:4" ht="12.75">
      <c r="B160" s="1">
        <v>5215</v>
      </c>
      <c r="C160" s="1" t="s">
        <v>265</v>
      </c>
      <c r="D160" s="1" t="s">
        <v>266</v>
      </c>
    </row>
    <row r="161" spans="2:4" ht="12.75">
      <c r="B161" s="1">
        <v>5218</v>
      </c>
      <c r="C161" s="1" t="s">
        <v>267</v>
      </c>
      <c r="D161" s="1" t="s">
        <v>268</v>
      </c>
    </row>
    <row r="162" spans="2:4" ht="12.75">
      <c r="B162" s="1">
        <v>5221</v>
      </c>
      <c r="C162" s="1" t="s">
        <v>269</v>
      </c>
      <c r="D162" s="1" t="s">
        <v>270</v>
      </c>
    </row>
    <row r="163" spans="2:4" ht="12.75">
      <c r="B163" s="1">
        <v>5222</v>
      </c>
      <c r="C163" s="1" t="s">
        <v>271</v>
      </c>
      <c r="D163" s="1" t="s">
        <v>272</v>
      </c>
    </row>
    <row r="164" spans="2:4" ht="12.75">
      <c r="B164" s="1">
        <v>5223</v>
      </c>
      <c r="C164" s="1" t="s">
        <v>273</v>
      </c>
      <c r="D164" s="1" t="s">
        <v>274</v>
      </c>
    </row>
    <row r="165" spans="2:4" ht="12.75">
      <c r="B165" s="1">
        <v>5224</v>
      </c>
      <c r="C165" s="1" t="s">
        <v>275</v>
      </c>
      <c r="D165" s="1" t="s">
        <v>276</v>
      </c>
    </row>
    <row r="166" spans="2:4" ht="12.75">
      <c r="B166" s="1">
        <v>5739</v>
      </c>
      <c r="C166" s="1" t="s">
        <v>277</v>
      </c>
      <c r="D166" s="1" t="s">
        <v>278</v>
      </c>
    </row>
    <row r="167" spans="2:4" ht="12.75">
      <c r="B167" s="1">
        <v>5756</v>
      </c>
      <c r="C167" s="1" t="s">
        <v>279</v>
      </c>
      <c r="D167" s="1" t="s">
        <v>280</v>
      </c>
    </row>
    <row r="168" spans="2:4" ht="12.75">
      <c r="B168" s="1">
        <v>5760</v>
      </c>
      <c r="C168" s="1" t="s">
        <v>281</v>
      </c>
      <c r="D168" s="1" t="s">
        <v>282</v>
      </c>
    </row>
    <row r="169" spans="2:4" ht="12.75">
      <c r="B169" s="1">
        <v>5781</v>
      </c>
      <c r="C169" s="1" t="s">
        <v>283</v>
      </c>
      <c r="D169" s="1" t="s">
        <v>284</v>
      </c>
    </row>
    <row r="170" spans="2:4" ht="12.75">
      <c r="B170" s="1">
        <v>5782</v>
      </c>
      <c r="C170" s="1" t="s">
        <v>285</v>
      </c>
      <c r="D170" s="1" t="s">
        <v>286</v>
      </c>
    </row>
    <row r="171" spans="2:4" ht="12.75">
      <c r="B171" s="1">
        <v>5857</v>
      </c>
      <c r="C171" s="1" t="s">
        <v>287</v>
      </c>
      <c r="D171" s="1" t="s">
        <v>288</v>
      </c>
    </row>
    <row r="172" ht="12.75">
      <c r="D172" s="1" t="s">
        <v>289</v>
      </c>
    </row>
    <row r="173" spans="1:4" ht="12.75">
      <c r="A173" s="1" t="s">
        <v>290</v>
      </c>
      <c r="B173" s="1">
        <v>4197</v>
      </c>
      <c r="C173" s="1" t="s">
        <v>291</v>
      </c>
      <c r="D173" s="1" t="s">
        <v>292</v>
      </c>
    </row>
    <row r="174" spans="2:4" ht="12.75">
      <c r="B174" s="1">
        <v>4204</v>
      </c>
      <c r="C174" s="1" t="s">
        <v>293</v>
      </c>
      <c r="D174" s="1" t="s">
        <v>294</v>
      </c>
    </row>
    <row r="175" spans="2:4" ht="12.75">
      <c r="B175" s="1">
        <v>4236</v>
      </c>
      <c r="C175" s="1" t="s">
        <v>251</v>
      </c>
      <c r="D175" s="1" t="s">
        <v>295</v>
      </c>
    </row>
    <row r="176" ht="12.75">
      <c r="D176" s="1" t="s">
        <v>296</v>
      </c>
    </row>
    <row r="177" ht="12.75">
      <c r="D177" s="1" t="s">
        <v>297</v>
      </c>
    </row>
    <row r="178" ht="12.75">
      <c r="D178" s="1" t="s">
        <v>298</v>
      </c>
    </row>
    <row r="179" spans="2:4" ht="12.75">
      <c r="B179" s="1">
        <v>4237</v>
      </c>
      <c r="C179" s="1" t="s">
        <v>299</v>
      </c>
      <c r="D179" s="1" t="s">
        <v>300</v>
      </c>
    </row>
    <row r="180" ht="12.75">
      <c r="D180" s="1" t="s">
        <v>301</v>
      </c>
    </row>
    <row r="181" ht="12.75">
      <c r="D181" s="1" t="s">
        <v>302</v>
      </c>
    </row>
    <row r="182" ht="12.75">
      <c r="D182" s="1" t="s">
        <v>303</v>
      </c>
    </row>
    <row r="183" ht="12.75">
      <c r="D183" s="1" t="s">
        <v>304</v>
      </c>
    </row>
    <row r="184" ht="12.75">
      <c r="D184" s="1" t="s">
        <v>305</v>
      </c>
    </row>
    <row r="185" ht="12.75">
      <c r="D185" s="1" t="s">
        <v>306</v>
      </c>
    </row>
    <row r="186" ht="12.75">
      <c r="D186" s="1" t="s">
        <v>307</v>
      </c>
    </row>
    <row r="187" ht="12.75">
      <c r="D187" s="1" t="s">
        <v>308</v>
      </c>
    </row>
    <row r="188" ht="12.75">
      <c r="D188" s="1" t="s">
        <v>309</v>
      </c>
    </row>
    <row r="189" ht="12.75">
      <c r="D189" s="1" t="s">
        <v>310</v>
      </c>
    </row>
    <row r="190" ht="12.75">
      <c r="D190" s="1" t="s">
        <v>311</v>
      </c>
    </row>
    <row r="191" spans="2:4" ht="12.75">
      <c r="B191" s="1">
        <v>5242</v>
      </c>
      <c r="C191" s="1" t="s">
        <v>312</v>
      </c>
      <c r="D191" s="1" t="s">
        <v>313</v>
      </c>
    </row>
    <row r="192" spans="2:4" ht="12.75">
      <c r="B192" s="1">
        <v>5845</v>
      </c>
      <c r="C192" s="1" t="s">
        <v>291</v>
      </c>
      <c r="D192" s="1" t="s">
        <v>314</v>
      </c>
    </row>
    <row r="193" ht="12.75">
      <c r="D193" s="1" t="s">
        <v>315</v>
      </c>
    </row>
    <row r="194" spans="2:4" ht="12.75">
      <c r="B194" s="1">
        <v>5848</v>
      </c>
      <c r="C194" s="1" t="s">
        <v>293</v>
      </c>
      <c r="D194" s="1" t="s">
        <v>316</v>
      </c>
    </row>
    <row r="195" ht="12.75">
      <c r="D195" s="1" t="s">
        <v>317</v>
      </c>
    </row>
    <row r="196" spans="1:4" ht="12.75">
      <c r="A196" s="1" t="s">
        <v>318</v>
      </c>
      <c r="B196" s="1">
        <v>2342</v>
      </c>
      <c r="C196" s="1" t="s">
        <v>319</v>
      </c>
      <c r="D196" s="1" t="s">
        <v>320</v>
      </c>
    </row>
    <row r="197" ht="12.75">
      <c r="D197" s="1" t="s">
        <v>321</v>
      </c>
    </row>
    <row r="198" spans="2:4" ht="12.75">
      <c r="B198" s="1">
        <v>2343</v>
      </c>
      <c r="C198" s="1" t="s">
        <v>322</v>
      </c>
      <c r="D198" s="1" t="s">
        <v>323</v>
      </c>
    </row>
    <row r="199" ht="12.75">
      <c r="D199" s="1" t="s">
        <v>324</v>
      </c>
    </row>
    <row r="200" ht="12.75">
      <c r="D200" s="1" t="s">
        <v>325</v>
      </c>
    </row>
    <row r="201" ht="12.75">
      <c r="D201" s="1" t="s">
        <v>326</v>
      </c>
    </row>
    <row r="202" ht="12.75">
      <c r="D202" s="1" t="s">
        <v>327</v>
      </c>
    </row>
    <row r="203" ht="12.75">
      <c r="D203" s="1" t="s">
        <v>328</v>
      </c>
    </row>
    <row r="204" ht="12.75">
      <c r="D204" s="1" t="s">
        <v>329</v>
      </c>
    </row>
    <row r="205" spans="2:4" ht="12.75">
      <c r="B205" s="1">
        <v>2344</v>
      </c>
      <c r="C205" s="1" t="s">
        <v>330</v>
      </c>
      <c r="D205" s="1" t="s">
        <v>331</v>
      </c>
    </row>
    <row r="206" ht="12.75">
      <c r="D206" s="1" t="s">
        <v>332</v>
      </c>
    </row>
    <row r="207" spans="2:4" ht="12.75">
      <c r="B207" s="1">
        <v>2345</v>
      </c>
      <c r="C207" s="1" t="s">
        <v>333</v>
      </c>
      <c r="D207" s="1" t="s">
        <v>334</v>
      </c>
    </row>
    <row r="208" ht="12.75">
      <c r="D208" s="1" t="s">
        <v>335</v>
      </c>
    </row>
    <row r="209" spans="2:4" ht="12.75">
      <c r="B209" s="1">
        <v>2349</v>
      </c>
      <c r="C209" s="1" t="s">
        <v>336</v>
      </c>
      <c r="D209" s="1" t="s">
        <v>337</v>
      </c>
    </row>
    <row r="210" spans="2:4" ht="12.75">
      <c r="B210" s="1">
        <v>2350</v>
      </c>
      <c r="C210" s="1" t="s">
        <v>338</v>
      </c>
      <c r="D210" s="1" t="s">
        <v>339</v>
      </c>
    </row>
    <row r="211" spans="2:4" ht="12.75">
      <c r="B211" s="1">
        <v>2351</v>
      </c>
      <c r="C211" s="1" t="s">
        <v>340</v>
      </c>
      <c r="D211" s="1" t="s">
        <v>341</v>
      </c>
    </row>
    <row r="212" spans="2:4" ht="12.75">
      <c r="B212" s="1">
        <v>2752</v>
      </c>
      <c r="C212" s="1" t="s">
        <v>342</v>
      </c>
      <c r="D212" s="1" t="s">
        <v>343</v>
      </c>
    </row>
    <row r="213" spans="2:4" ht="12.75">
      <c r="B213" s="1">
        <v>2756</v>
      </c>
      <c r="C213" s="1" t="s">
        <v>344</v>
      </c>
      <c r="D213" s="1" t="s">
        <v>345</v>
      </c>
    </row>
    <row r="214" spans="2:4" ht="12.75">
      <c r="B214" s="1">
        <v>2790</v>
      </c>
      <c r="C214" s="1" t="s">
        <v>346</v>
      </c>
      <c r="D214" s="1" t="s">
        <v>347</v>
      </c>
    </row>
    <row r="215" ht="12.75">
      <c r="D215" s="1" t="s">
        <v>348</v>
      </c>
    </row>
    <row r="216" ht="12.75">
      <c r="D216" s="1" t="s">
        <v>349</v>
      </c>
    </row>
    <row r="217" spans="2:4" ht="12.75">
      <c r="B217" s="1">
        <v>2791</v>
      </c>
      <c r="C217" s="1" t="s">
        <v>350</v>
      </c>
      <c r="D217" s="1" t="s">
        <v>351</v>
      </c>
    </row>
    <row r="218" ht="12.75">
      <c r="D218" s="1" t="s">
        <v>352</v>
      </c>
    </row>
    <row r="219" ht="12.75">
      <c r="D219" s="1" t="s">
        <v>353</v>
      </c>
    </row>
    <row r="220" ht="12.75">
      <c r="D220" s="1" t="s">
        <v>354</v>
      </c>
    </row>
    <row r="221" ht="12.75">
      <c r="D221" s="1" t="s">
        <v>355</v>
      </c>
    </row>
    <row r="222" ht="12.75">
      <c r="D222" s="1" t="s">
        <v>356</v>
      </c>
    </row>
    <row r="223" ht="12.75">
      <c r="D223" s="1" t="s">
        <v>357</v>
      </c>
    </row>
    <row r="224" ht="12.75">
      <c r="D224" s="1" t="s">
        <v>358</v>
      </c>
    </row>
    <row r="225" ht="12.75">
      <c r="D225" s="1" t="s">
        <v>359</v>
      </c>
    </row>
    <row r="226" ht="12.75">
      <c r="D226" s="1" t="s">
        <v>360</v>
      </c>
    </row>
    <row r="227" ht="12.75">
      <c r="D227" s="1" t="s">
        <v>361</v>
      </c>
    </row>
    <row r="228" ht="12.75">
      <c r="D228" s="1" t="s">
        <v>362</v>
      </c>
    </row>
    <row r="229" ht="12.75">
      <c r="D229" s="1" t="s">
        <v>363</v>
      </c>
    </row>
    <row r="230" ht="12.75">
      <c r="D230" s="1" t="s">
        <v>364</v>
      </c>
    </row>
    <row r="231" spans="2:4" ht="12.75">
      <c r="B231" s="1">
        <v>2792</v>
      </c>
      <c r="C231" s="1" t="s">
        <v>365</v>
      </c>
      <c r="D231" s="1" t="s">
        <v>366</v>
      </c>
    </row>
    <row r="232" ht="12.75">
      <c r="D232" s="1" t="s">
        <v>367</v>
      </c>
    </row>
    <row r="233" ht="12.75">
      <c r="D233" s="1" t="s">
        <v>368</v>
      </c>
    </row>
    <row r="234" ht="12.75">
      <c r="D234" s="1" t="s">
        <v>369</v>
      </c>
    </row>
    <row r="235" ht="12.75">
      <c r="D235" s="1" t="s">
        <v>370</v>
      </c>
    </row>
    <row r="236" ht="12.75">
      <c r="D236" s="1" t="s">
        <v>371</v>
      </c>
    </row>
    <row r="237" ht="12.75">
      <c r="D237" s="1" t="s">
        <v>372</v>
      </c>
    </row>
    <row r="238" ht="12.75">
      <c r="D238" s="1" t="s">
        <v>373</v>
      </c>
    </row>
    <row r="239" ht="12.75">
      <c r="D239" s="1" t="s">
        <v>374</v>
      </c>
    </row>
    <row r="240" ht="12.75">
      <c r="D240" s="1" t="s">
        <v>375</v>
      </c>
    </row>
    <row r="241" ht="12.75">
      <c r="D241" s="1" t="s">
        <v>376</v>
      </c>
    </row>
    <row r="242" spans="2:4" ht="12.75">
      <c r="B242" s="1">
        <v>2793</v>
      </c>
      <c r="C242" s="1" t="s">
        <v>377</v>
      </c>
      <c r="D242" s="1" t="s">
        <v>378</v>
      </c>
    </row>
    <row r="243" ht="12.75">
      <c r="D243" s="1" t="s">
        <v>379</v>
      </c>
    </row>
    <row r="244" ht="12.75">
      <c r="D244" s="1" t="s">
        <v>380</v>
      </c>
    </row>
    <row r="245" ht="12.75">
      <c r="D245" s="1" t="s">
        <v>381</v>
      </c>
    </row>
    <row r="246" ht="12.75">
      <c r="D246" s="1" t="s">
        <v>382</v>
      </c>
    </row>
    <row r="247" ht="12.75">
      <c r="D247" s="1" t="s">
        <v>383</v>
      </c>
    </row>
    <row r="248" ht="12.75">
      <c r="D248" s="1" t="s">
        <v>384</v>
      </c>
    </row>
    <row r="249" ht="12.75">
      <c r="D249" s="1" t="s">
        <v>385</v>
      </c>
    </row>
    <row r="250" ht="12.75">
      <c r="D250" s="1" t="s">
        <v>386</v>
      </c>
    </row>
    <row r="251" ht="12.75">
      <c r="D251" s="1" t="s">
        <v>387</v>
      </c>
    </row>
    <row r="252" ht="12.75">
      <c r="D252" s="1" t="s">
        <v>388</v>
      </c>
    </row>
    <row r="253" ht="12.75">
      <c r="D253" s="1" t="s">
        <v>389</v>
      </c>
    </row>
    <row r="254" ht="12.75">
      <c r="D254" s="1" t="s">
        <v>390</v>
      </c>
    </row>
    <row r="255" ht="12.75">
      <c r="D255" s="1" t="s">
        <v>391</v>
      </c>
    </row>
    <row r="256" ht="12.75">
      <c r="D256" s="1" t="s">
        <v>392</v>
      </c>
    </row>
    <row r="257" ht="12.75">
      <c r="D257" s="1" t="s">
        <v>393</v>
      </c>
    </row>
    <row r="258" ht="12.75">
      <c r="D258" s="1" t="s">
        <v>394</v>
      </c>
    </row>
    <row r="259" ht="12.75">
      <c r="D259" s="1" t="s">
        <v>395</v>
      </c>
    </row>
    <row r="260" spans="2:4" ht="12.75">
      <c r="B260" s="1">
        <v>2852</v>
      </c>
      <c r="C260" s="1" t="s">
        <v>396</v>
      </c>
      <c r="D260" s="1" t="s">
        <v>397</v>
      </c>
    </row>
    <row r="261" spans="2:4" ht="12.75">
      <c r="B261" s="1">
        <v>2918</v>
      </c>
      <c r="C261" s="1" t="s">
        <v>398</v>
      </c>
      <c r="D261" s="1" t="s">
        <v>399</v>
      </c>
    </row>
    <row r="262" spans="2:4" ht="12.75">
      <c r="B262" s="1">
        <v>3017</v>
      </c>
      <c r="C262" s="1" t="s">
        <v>400</v>
      </c>
      <c r="D262" s="1" t="s">
        <v>401</v>
      </c>
    </row>
    <row r="263" spans="2:4" ht="12.75">
      <c r="B263" s="1">
        <v>3030</v>
      </c>
      <c r="C263" s="1" t="s">
        <v>402</v>
      </c>
      <c r="D263" s="1" t="s">
        <v>403</v>
      </c>
    </row>
    <row r="264" ht="12.75">
      <c r="D264" s="1" t="s">
        <v>404</v>
      </c>
    </row>
    <row r="265" ht="12.75">
      <c r="D265" s="1" t="s">
        <v>405</v>
      </c>
    </row>
    <row r="266" ht="12.75">
      <c r="D266" s="1" t="s">
        <v>406</v>
      </c>
    </row>
    <row r="267" ht="12.75">
      <c r="D267" s="1" t="s">
        <v>407</v>
      </c>
    </row>
    <row r="268" spans="2:4" ht="12.75">
      <c r="B268" s="1">
        <v>5229</v>
      </c>
      <c r="C268" s="1" t="s">
        <v>408</v>
      </c>
      <c r="D268" s="1" t="s">
        <v>409</v>
      </c>
    </row>
    <row r="269" ht="12.75">
      <c r="D269" s="1" t="s">
        <v>410</v>
      </c>
    </row>
    <row r="270" spans="2:4" ht="12.75">
      <c r="B270" s="1">
        <v>5233</v>
      </c>
      <c r="C270" s="1" t="s">
        <v>411</v>
      </c>
      <c r="D270" s="1" t="s">
        <v>412</v>
      </c>
    </row>
    <row r="271" spans="2:4" ht="12.75">
      <c r="B271" s="1">
        <v>5234</v>
      </c>
      <c r="C271" s="1" t="s">
        <v>413</v>
      </c>
      <c r="D271" s="1" t="s">
        <v>414</v>
      </c>
    </row>
    <row r="272" spans="2:4" ht="12.75">
      <c r="B272" s="1">
        <v>5235</v>
      </c>
      <c r="C272" s="1" t="s">
        <v>415</v>
      </c>
      <c r="D272" s="1" t="s">
        <v>416</v>
      </c>
    </row>
    <row r="273" spans="2:4" ht="12.75">
      <c r="B273" s="1">
        <v>5236</v>
      </c>
      <c r="C273" s="1" t="s">
        <v>417</v>
      </c>
      <c r="D273" s="1" t="s">
        <v>418</v>
      </c>
    </row>
    <row r="274" spans="2:4" ht="12.75">
      <c r="B274" s="1">
        <v>5239</v>
      </c>
      <c r="C274" s="1" t="s">
        <v>419</v>
      </c>
      <c r="D274" s="1" t="s">
        <v>420</v>
      </c>
    </row>
    <row r="275" spans="2:4" ht="12.75">
      <c r="B275" s="1">
        <v>5838</v>
      </c>
      <c r="C275" s="1" t="s">
        <v>421</v>
      </c>
      <c r="D275" s="1" t="s">
        <v>422</v>
      </c>
    </row>
    <row r="276" spans="1:4" ht="12.75">
      <c r="A276" s="1" t="s">
        <v>423</v>
      </c>
      <c r="B276" s="1">
        <v>1947</v>
      </c>
      <c r="C276" s="1" t="s">
        <v>424</v>
      </c>
      <c r="D276" s="1" t="s">
        <v>425</v>
      </c>
    </row>
    <row r="277" spans="2:4" ht="12.75">
      <c r="B277" s="1">
        <v>1950</v>
      </c>
      <c r="C277" s="1" t="s">
        <v>426</v>
      </c>
      <c r="D277" s="1" t="s">
        <v>427</v>
      </c>
    </row>
    <row r="278" ht="12.75">
      <c r="D278" s="1" t="s">
        <v>428</v>
      </c>
    </row>
    <row r="279" spans="2:4" ht="12.75">
      <c r="B279" s="1">
        <v>1973</v>
      </c>
      <c r="C279" s="1" t="s">
        <v>429</v>
      </c>
      <c r="D279" s="1" t="s">
        <v>430</v>
      </c>
    </row>
    <row r="280" spans="2:4" ht="12.75">
      <c r="B280" s="1">
        <v>1974</v>
      </c>
      <c r="C280" s="1" t="s">
        <v>431</v>
      </c>
      <c r="D280" s="1" t="s">
        <v>432</v>
      </c>
    </row>
    <row r="281" ht="12.75">
      <c r="D281" s="1" t="s">
        <v>433</v>
      </c>
    </row>
    <row r="282" ht="12.75">
      <c r="D282" s="1" t="s">
        <v>434</v>
      </c>
    </row>
    <row r="283" spans="2:4" ht="12.75">
      <c r="B283" s="1">
        <v>1975</v>
      </c>
      <c r="C283" s="1" t="s">
        <v>435</v>
      </c>
      <c r="D283" s="1" t="s">
        <v>436</v>
      </c>
    </row>
    <row r="284" spans="2:4" ht="12.75">
      <c r="B284" s="1">
        <v>2425</v>
      </c>
      <c r="C284" s="1" t="s">
        <v>437</v>
      </c>
      <c r="D284" s="1" t="s">
        <v>438</v>
      </c>
    </row>
    <row r="285" spans="2:4" ht="12.75">
      <c r="B285" s="1">
        <v>2426</v>
      </c>
      <c r="C285" s="1" t="s">
        <v>439</v>
      </c>
      <c r="D285" s="1" t="s">
        <v>440</v>
      </c>
    </row>
    <row r="286" spans="2:4" ht="12.75">
      <c r="B286" s="1">
        <v>2895</v>
      </c>
      <c r="C286" s="1" t="s">
        <v>441</v>
      </c>
      <c r="D286" s="1" t="s">
        <v>442</v>
      </c>
    </row>
    <row r="287" spans="2:4" ht="12.75">
      <c r="B287" s="1">
        <v>2915</v>
      </c>
      <c r="C287" s="1" t="s">
        <v>443</v>
      </c>
      <c r="D287" s="1" t="s">
        <v>444</v>
      </c>
    </row>
    <row r="288" spans="2:4" ht="12.75">
      <c r="B288" s="1">
        <v>2934</v>
      </c>
      <c r="C288" s="1" t="s">
        <v>445</v>
      </c>
      <c r="D288" s="1" t="s">
        <v>446</v>
      </c>
    </row>
    <row r="289" ht="12.75">
      <c r="D289" s="1" t="s">
        <v>447</v>
      </c>
    </row>
    <row r="290" spans="2:4" ht="12.75">
      <c r="B290" s="1">
        <v>2935</v>
      </c>
      <c r="C290" s="1" t="s">
        <v>448</v>
      </c>
      <c r="D290" s="1" t="s">
        <v>449</v>
      </c>
    </row>
    <row r="291" ht="12.75">
      <c r="D291" s="1" t="s">
        <v>450</v>
      </c>
    </row>
    <row r="292" spans="2:4" ht="12.75">
      <c r="B292" s="1">
        <v>2946</v>
      </c>
      <c r="C292" s="1" t="s">
        <v>451</v>
      </c>
      <c r="D292" s="1" t="s">
        <v>452</v>
      </c>
    </row>
    <row r="293" ht="12.75">
      <c r="D293" s="1" t="s">
        <v>453</v>
      </c>
    </row>
    <row r="294" spans="2:4" ht="12.75">
      <c r="B294" s="1">
        <v>2947</v>
      </c>
      <c r="C294" s="1" t="s">
        <v>454</v>
      </c>
      <c r="D294" s="1" t="s">
        <v>455</v>
      </c>
    </row>
    <row r="295" spans="2:4" ht="12.75">
      <c r="B295" s="1">
        <v>5245</v>
      </c>
      <c r="C295" s="1" t="s">
        <v>456</v>
      </c>
      <c r="D295" s="1" t="s">
        <v>457</v>
      </c>
    </row>
    <row r="296" spans="2:4" ht="12.75">
      <c r="B296" s="1">
        <v>5248</v>
      </c>
      <c r="C296" s="1" t="s">
        <v>458</v>
      </c>
      <c r="D296" s="1" t="s">
        <v>459</v>
      </c>
    </row>
    <row r="297" spans="2:4" ht="12.75">
      <c r="B297" s="1">
        <v>5249</v>
      </c>
      <c r="C297" s="1" t="s">
        <v>460</v>
      </c>
      <c r="D297" s="1" t="s">
        <v>461</v>
      </c>
    </row>
    <row r="298" spans="2:4" ht="12.75">
      <c r="B298" s="1">
        <v>5738</v>
      </c>
      <c r="C298" s="1" t="s">
        <v>462</v>
      </c>
      <c r="D298" s="1" t="s">
        <v>463</v>
      </c>
    </row>
    <row r="299" ht="12.75">
      <c r="D299" s="1" t="s">
        <v>464</v>
      </c>
    </row>
    <row r="300" spans="2:4" ht="12.75">
      <c r="B300" s="1">
        <v>5785</v>
      </c>
      <c r="C300" s="1" t="s">
        <v>465</v>
      </c>
      <c r="D300" s="1" t="s">
        <v>466</v>
      </c>
    </row>
    <row r="301" spans="1:4" ht="12.75">
      <c r="A301" s="1" t="s">
        <v>467</v>
      </c>
      <c r="B301" s="1">
        <v>1200</v>
      </c>
      <c r="C301" s="1" t="s">
        <v>468</v>
      </c>
      <c r="D301" s="1" t="s">
        <v>469</v>
      </c>
    </row>
    <row r="302" spans="2:4" ht="12.75">
      <c r="B302" s="1">
        <v>1201</v>
      </c>
      <c r="C302" s="1" t="s">
        <v>470</v>
      </c>
      <c r="D302" s="1" t="s">
        <v>471</v>
      </c>
    </row>
    <row r="303" ht="12.75">
      <c r="D303" s="1" t="s">
        <v>472</v>
      </c>
    </row>
    <row r="304" spans="2:4" ht="12.75">
      <c r="B304" s="1">
        <v>1203</v>
      </c>
      <c r="C304" s="1" t="s">
        <v>473</v>
      </c>
      <c r="D304" s="1" t="s">
        <v>474</v>
      </c>
    </row>
    <row r="305" spans="2:4" ht="12.75">
      <c r="B305" s="1">
        <v>1219</v>
      </c>
      <c r="C305" s="1" t="s">
        <v>475</v>
      </c>
      <c r="D305" s="1" t="s">
        <v>476</v>
      </c>
    </row>
    <row r="306" ht="12.75">
      <c r="D306" s="1" t="s">
        <v>477</v>
      </c>
    </row>
    <row r="307" spans="2:4" ht="12.75">
      <c r="B307" s="1">
        <v>1221</v>
      </c>
      <c r="C307" s="1" t="s">
        <v>478</v>
      </c>
      <c r="D307" s="1" t="s">
        <v>479</v>
      </c>
    </row>
    <row r="308" ht="12.75">
      <c r="D308" s="1" t="s">
        <v>480</v>
      </c>
    </row>
    <row r="309" spans="2:4" ht="12.75">
      <c r="B309" s="1">
        <v>1223</v>
      </c>
      <c r="C309" s="1" t="s">
        <v>481</v>
      </c>
      <c r="D309" s="1" t="s">
        <v>482</v>
      </c>
    </row>
    <row r="310" ht="12.75">
      <c r="D310" s="1" t="s">
        <v>483</v>
      </c>
    </row>
    <row r="311" spans="2:4" ht="12.75">
      <c r="B311" s="1">
        <v>1281</v>
      </c>
      <c r="C311" s="1" t="s">
        <v>484</v>
      </c>
      <c r="D311" s="1" t="s">
        <v>485</v>
      </c>
    </row>
    <row r="312" spans="2:4" ht="12.75">
      <c r="B312" s="1">
        <v>2550</v>
      </c>
      <c r="C312" s="1" t="s">
        <v>486</v>
      </c>
      <c r="D312" s="1" t="s">
        <v>487</v>
      </c>
    </row>
    <row r="313" spans="2:4" ht="12.75">
      <c r="B313" s="1">
        <v>2558</v>
      </c>
      <c r="C313" s="1" t="s">
        <v>488</v>
      </c>
      <c r="D313" s="1" t="s">
        <v>489</v>
      </c>
    </row>
    <row r="314" spans="2:4" ht="12.75">
      <c r="B314" s="1">
        <v>2654</v>
      </c>
      <c r="C314" s="1" t="s">
        <v>490</v>
      </c>
      <c r="D314" s="1" t="s">
        <v>491</v>
      </c>
    </row>
    <row r="315" spans="2:4" ht="12.75">
      <c r="B315" s="1">
        <v>2655</v>
      </c>
      <c r="C315" s="1" t="s">
        <v>492</v>
      </c>
      <c r="D315" s="1" t="s">
        <v>493</v>
      </c>
    </row>
    <row r="316" spans="2:4" ht="12.75">
      <c r="B316" s="1">
        <v>2656</v>
      </c>
      <c r="C316" s="1" t="s">
        <v>494</v>
      </c>
      <c r="D316" s="1" t="s">
        <v>495</v>
      </c>
    </row>
    <row r="317" spans="2:4" ht="12.75">
      <c r="B317" s="1">
        <v>2657</v>
      </c>
      <c r="C317" s="1" t="s">
        <v>496</v>
      </c>
      <c r="D317" s="1" t="s">
        <v>497</v>
      </c>
    </row>
    <row r="318" spans="2:4" ht="12.75">
      <c r="B318" s="1">
        <v>2658</v>
      </c>
      <c r="C318" s="1" t="s">
        <v>498</v>
      </c>
      <c r="D318" s="1" t="s">
        <v>499</v>
      </c>
    </row>
    <row r="319" spans="2:4" ht="12.75">
      <c r="B319" s="1">
        <v>2659</v>
      </c>
      <c r="C319" s="1" t="s">
        <v>500</v>
      </c>
      <c r="D319" s="1" t="s">
        <v>501</v>
      </c>
    </row>
    <row r="320" spans="2:4" ht="12.75">
      <c r="B320" s="1">
        <v>2695</v>
      </c>
      <c r="C320" s="1" t="s">
        <v>502</v>
      </c>
      <c r="D320" s="1" t="s">
        <v>503</v>
      </c>
    </row>
    <row r="321" spans="2:4" ht="12.75">
      <c r="B321" s="1">
        <v>2715</v>
      </c>
      <c r="C321" s="1" t="s">
        <v>504</v>
      </c>
      <c r="D321" s="1" t="s">
        <v>505</v>
      </c>
    </row>
    <row r="322" spans="2:4" ht="12.75">
      <c r="B322" s="1">
        <v>2716</v>
      </c>
      <c r="C322" s="1" t="s">
        <v>506</v>
      </c>
      <c r="D322" s="1" t="s">
        <v>507</v>
      </c>
    </row>
    <row r="323" spans="2:4" ht="12.75">
      <c r="B323" s="1">
        <v>2804</v>
      </c>
      <c r="C323" s="1" t="s">
        <v>508</v>
      </c>
      <c r="D323" s="1" t="s">
        <v>509</v>
      </c>
    </row>
    <row r="324" spans="2:4" ht="12.75">
      <c r="B324" s="1">
        <v>2919</v>
      </c>
      <c r="C324" s="1" t="s">
        <v>510</v>
      </c>
      <c r="D324" s="1" t="s">
        <v>511</v>
      </c>
    </row>
    <row r="325" spans="2:4" ht="12.75">
      <c r="B325" s="1">
        <v>2932</v>
      </c>
      <c r="C325" s="1" t="s">
        <v>512</v>
      </c>
      <c r="D325" s="1" t="s">
        <v>513</v>
      </c>
    </row>
    <row r="326" ht="12.75">
      <c r="D326" s="1" t="s">
        <v>514</v>
      </c>
    </row>
    <row r="327" spans="2:4" ht="12.75">
      <c r="B327" s="1">
        <v>3047</v>
      </c>
      <c r="C327" s="1" t="s">
        <v>515</v>
      </c>
      <c r="D327" s="1" t="s">
        <v>516</v>
      </c>
    </row>
    <row r="328" spans="2:4" ht="12.75">
      <c r="B328" s="1">
        <v>4215</v>
      </c>
      <c r="C328" s="1" t="s">
        <v>517</v>
      </c>
      <c r="D328" s="1" t="s">
        <v>518</v>
      </c>
    </row>
    <row r="329" ht="12.75">
      <c r="D329" s="1" t="s">
        <v>519</v>
      </c>
    </row>
    <row r="330" spans="2:4" ht="12.75">
      <c r="B330" s="1">
        <v>5262</v>
      </c>
      <c r="C330" s="1" t="s">
        <v>520</v>
      </c>
      <c r="D330" s="1" t="s">
        <v>521</v>
      </c>
    </row>
    <row r="331" ht="12.75">
      <c r="D331" s="1" t="s">
        <v>522</v>
      </c>
    </row>
    <row r="332" spans="2:4" ht="12.75">
      <c r="B332" s="1">
        <v>5745</v>
      </c>
      <c r="C332" s="1" t="s">
        <v>523</v>
      </c>
      <c r="D332" s="1" t="s">
        <v>524</v>
      </c>
    </row>
    <row r="333" spans="2:4" ht="12.75">
      <c r="B333" s="1">
        <v>5851</v>
      </c>
      <c r="C333" s="1" t="s">
        <v>525</v>
      </c>
      <c r="D333" s="1" t="s">
        <v>526</v>
      </c>
    </row>
    <row r="334" spans="2:4" ht="12.75">
      <c r="B334" s="1">
        <v>5852</v>
      </c>
      <c r="C334" s="1" t="s">
        <v>527</v>
      </c>
      <c r="D334" s="1" t="s">
        <v>528</v>
      </c>
    </row>
    <row r="335" ht="12.75">
      <c r="D335" s="1" t="s">
        <v>529</v>
      </c>
    </row>
    <row r="336" spans="1:4" ht="12.75">
      <c r="A336" s="1" t="s">
        <v>530</v>
      </c>
      <c r="B336" s="1">
        <v>1919</v>
      </c>
      <c r="C336" s="1" t="s">
        <v>531</v>
      </c>
      <c r="D336" s="1" t="s">
        <v>532</v>
      </c>
    </row>
    <row r="337" spans="2:4" ht="12.75">
      <c r="B337" s="1">
        <v>2145</v>
      </c>
      <c r="C337" s="1" t="s">
        <v>533</v>
      </c>
      <c r="D337" s="1" t="s">
        <v>534</v>
      </c>
    </row>
    <row r="338" ht="12.75">
      <c r="D338" s="1" t="s">
        <v>535</v>
      </c>
    </row>
    <row r="339" spans="2:4" ht="12.75">
      <c r="B339" s="1">
        <v>2173</v>
      </c>
      <c r="C339" s="1" t="s">
        <v>536</v>
      </c>
      <c r="D339" s="1" t="s">
        <v>537</v>
      </c>
    </row>
    <row r="340" spans="2:4" ht="12.75">
      <c r="B340" s="1">
        <v>2184</v>
      </c>
      <c r="C340" s="1" t="s">
        <v>538</v>
      </c>
      <c r="D340" s="1" t="s">
        <v>539</v>
      </c>
    </row>
    <row r="341" ht="12.75">
      <c r="D341" s="1" t="s">
        <v>540</v>
      </c>
    </row>
    <row r="342" spans="2:4" ht="12.75">
      <c r="B342" s="1">
        <v>2200</v>
      </c>
      <c r="C342" s="1" t="s">
        <v>541</v>
      </c>
      <c r="D342" s="1" t="s">
        <v>542</v>
      </c>
    </row>
    <row r="343" spans="2:4" ht="12.75">
      <c r="B343" s="1">
        <v>2201</v>
      </c>
      <c r="C343" s="1" t="s">
        <v>543</v>
      </c>
      <c r="D343" s="1" t="s">
        <v>544</v>
      </c>
    </row>
    <row r="344" spans="2:4" ht="12.75">
      <c r="B344" s="1">
        <v>2203</v>
      </c>
      <c r="C344" s="1" t="s">
        <v>545</v>
      </c>
      <c r="D344" s="1" t="s">
        <v>546</v>
      </c>
    </row>
    <row r="345" spans="2:4" ht="12.75">
      <c r="B345" s="1">
        <v>2208</v>
      </c>
      <c r="C345" s="1" t="s">
        <v>547</v>
      </c>
      <c r="D345" s="1" t="s">
        <v>548</v>
      </c>
    </row>
    <row r="346" spans="2:4" ht="12.75">
      <c r="B346" s="1">
        <v>2209</v>
      </c>
      <c r="C346" s="1" t="s">
        <v>549</v>
      </c>
      <c r="D346" s="1" t="s">
        <v>550</v>
      </c>
    </row>
    <row r="347" spans="2:4" ht="12.75">
      <c r="B347" s="1">
        <v>2210</v>
      </c>
      <c r="C347" s="1" t="s">
        <v>551</v>
      </c>
      <c r="D347" s="1" t="s">
        <v>552</v>
      </c>
    </row>
    <row r="348" spans="2:4" ht="12.75">
      <c r="B348" s="1">
        <v>2247</v>
      </c>
      <c r="C348" s="1" t="s">
        <v>553</v>
      </c>
      <c r="D348" s="1" t="s">
        <v>554</v>
      </c>
    </row>
    <row r="349" ht="12.75">
      <c r="D349" s="1" t="s">
        <v>555</v>
      </c>
    </row>
    <row r="350" spans="2:4" ht="12.75">
      <c r="B350" s="1">
        <v>2248</v>
      </c>
      <c r="C350" s="1" t="s">
        <v>556</v>
      </c>
      <c r="D350" s="1" t="s">
        <v>557</v>
      </c>
    </row>
    <row r="351" spans="2:4" ht="12.75">
      <c r="B351" s="1">
        <v>2266</v>
      </c>
      <c r="C351" s="1" t="s">
        <v>558</v>
      </c>
      <c r="D351" s="1" t="s">
        <v>559</v>
      </c>
    </row>
    <row r="352" spans="2:4" ht="12.75">
      <c r="B352" s="1">
        <v>2453</v>
      </c>
      <c r="C352" s="1" t="s">
        <v>560</v>
      </c>
      <c r="D352" s="1" t="s">
        <v>561</v>
      </c>
    </row>
    <row r="353" spans="2:4" ht="12.75">
      <c r="B353" s="1">
        <v>2520</v>
      </c>
      <c r="C353" s="1" t="s">
        <v>562</v>
      </c>
      <c r="D353" s="1" t="s">
        <v>563</v>
      </c>
    </row>
    <row r="354" spans="2:4" ht="12.75">
      <c r="B354" s="1">
        <v>2536</v>
      </c>
      <c r="C354" s="1" t="s">
        <v>564</v>
      </c>
      <c r="D354" s="1" t="s">
        <v>565</v>
      </c>
    </row>
    <row r="355" spans="2:4" ht="12.75">
      <c r="B355" s="1">
        <v>2538</v>
      </c>
      <c r="C355" s="1" t="s">
        <v>566</v>
      </c>
      <c r="D355" s="1" t="s">
        <v>567</v>
      </c>
    </row>
    <row r="356" spans="2:4" ht="12.75">
      <c r="B356" s="1">
        <v>2611</v>
      </c>
      <c r="C356" s="1" t="s">
        <v>568</v>
      </c>
      <c r="D356" s="1" t="s">
        <v>569</v>
      </c>
    </row>
    <row r="357" spans="2:4" ht="12.75">
      <c r="B357" s="1">
        <v>2719</v>
      </c>
      <c r="C357" s="1" t="s">
        <v>570</v>
      </c>
      <c r="D357" s="1" t="s">
        <v>571</v>
      </c>
    </row>
    <row r="358" ht="12.75">
      <c r="D358" s="1" t="s">
        <v>572</v>
      </c>
    </row>
    <row r="359" spans="2:4" ht="12.75">
      <c r="B359" s="1">
        <v>2721</v>
      </c>
      <c r="C359" s="1" t="s">
        <v>573</v>
      </c>
      <c r="D359" s="1" t="s">
        <v>574</v>
      </c>
    </row>
    <row r="360" spans="2:4" ht="12.75">
      <c r="B360" s="1">
        <v>2780</v>
      </c>
      <c r="C360" s="1" t="s">
        <v>575</v>
      </c>
      <c r="D360" s="1" t="s">
        <v>576</v>
      </c>
    </row>
    <row r="361" spans="2:4" ht="12.75">
      <c r="B361" s="1">
        <v>2797</v>
      </c>
      <c r="C361" s="1" t="s">
        <v>577</v>
      </c>
      <c r="D361" s="1" t="s">
        <v>578</v>
      </c>
    </row>
    <row r="362" ht="12.75">
      <c r="D362" s="1" t="s">
        <v>579</v>
      </c>
    </row>
    <row r="363" spans="2:4" ht="12.75">
      <c r="B363" s="1">
        <v>2902</v>
      </c>
      <c r="C363" s="1" t="s">
        <v>580</v>
      </c>
      <c r="D363" s="1" t="s">
        <v>581</v>
      </c>
    </row>
    <row r="364" spans="2:4" ht="12.75">
      <c r="B364" s="1">
        <v>2930</v>
      </c>
      <c r="C364" s="1" t="s">
        <v>582</v>
      </c>
      <c r="D364" s="1" t="s">
        <v>583</v>
      </c>
    </row>
    <row r="365" spans="2:4" ht="12.75">
      <c r="B365" s="1">
        <v>2965</v>
      </c>
      <c r="C365" s="1" t="s">
        <v>584</v>
      </c>
      <c r="D365" s="1" t="s">
        <v>585</v>
      </c>
    </row>
    <row r="366" spans="2:4" ht="12.75">
      <c r="B366" s="1">
        <v>2971</v>
      </c>
      <c r="C366" s="1" t="s">
        <v>586</v>
      </c>
      <c r="D366" s="1" t="s">
        <v>587</v>
      </c>
    </row>
    <row r="367" spans="2:4" ht="12.75">
      <c r="B367" s="1">
        <v>3006</v>
      </c>
      <c r="C367" s="1" t="s">
        <v>588</v>
      </c>
      <c r="D367" s="1" t="s">
        <v>589</v>
      </c>
    </row>
    <row r="368" spans="2:4" ht="12.75">
      <c r="B368" s="1">
        <v>3022</v>
      </c>
      <c r="C368" s="1" t="s">
        <v>590</v>
      </c>
      <c r="D368" s="1" t="s">
        <v>591</v>
      </c>
    </row>
    <row r="369" ht="12.75">
      <c r="D369" s="1" t="s">
        <v>592</v>
      </c>
    </row>
    <row r="370" spans="2:4" ht="12.75">
      <c r="B370" s="1">
        <v>3024</v>
      </c>
      <c r="C370" s="1" t="s">
        <v>593</v>
      </c>
      <c r="D370" s="1" t="s">
        <v>594</v>
      </c>
    </row>
    <row r="371" spans="2:4" ht="12.75">
      <c r="B371" s="1">
        <v>4218</v>
      </c>
      <c r="C371" s="1" t="s">
        <v>595</v>
      </c>
      <c r="D371" s="1" t="s">
        <v>596</v>
      </c>
    </row>
    <row r="372" spans="2:4" ht="12.75">
      <c r="B372" s="1">
        <v>4230</v>
      </c>
      <c r="C372" s="1" t="s">
        <v>597</v>
      </c>
      <c r="D372" s="1" t="s">
        <v>598</v>
      </c>
    </row>
    <row r="373" ht="12.75">
      <c r="D373" s="1" t="s">
        <v>599</v>
      </c>
    </row>
    <row r="374" spans="2:4" ht="12.75">
      <c r="B374" s="1">
        <v>4231</v>
      </c>
      <c r="C374" s="1" t="s">
        <v>600</v>
      </c>
      <c r="D374" s="1" t="s">
        <v>601</v>
      </c>
    </row>
    <row r="375" spans="2:4" ht="12.75">
      <c r="B375" s="1">
        <v>5216</v>
      </c>
      <c r="C375" s="1" t="s">
        <v>602</v>
      </c>
      <c r="D375" s="1" t="s">
        <v>603</v>
      </c>
    </row>
    <row r="376" ht="12.75">
      <c r="D376" s="1" t="s">
        <v>604</v>
      </c>
    </row>
    <row r="377" spans="2:4" ht="12.75">
      <c r="B377" s="1">
        <v>5266</v>
      </c>
      <c r="C377" s="1" t="s">
        <v>605</v>
      </c>
      <c r="D377" s="1" t="s">
        <v>606</v>
      </c>
    </row>
    <row r="378" ht="12.75">
      <c r="D378" s="1" t="s">
        <v>607</v>
      </c>
    </row>
    <row r="379" spans="2:4" ht="12.75">
      <c r="B379" s="1">
        <v>5267</v>
      </c>
      <c r="C379" s="1" t="s">
        <v>608</v>
      </c>
      <c r="D379" s="1" t="s">
        <v>609</v>
      </c>
    </row>
    <row r="380" spans="2:4" ht="12.75">
      <c r="B380" s="1">
        <v>5270</v>
      </c>
      <c r="C380" s="1" t="s">
        <v>610</v>
      </c>
      <c r="D380" s="1" t="s">
        <v>611</v>
      </c>
    </row>
    <row r="381" spans="2:4" ht="12.75">
      <c r="B381" s="1">
        <v>5271</v>
      </c>
      <c r="C381" s="1" t="s">
        <v>612</v>
      </c>
      <c r="D381" s="1" t="s">
        <v>613</v>
      </c>
    </row>
    <row r="382" spans="2:4" ht="12.75">
      <c r="B382" s="1">
        <v>5277</v>
      </c>
      <c r="C382" s="1" t="s">
        <v>614</v>
      </c>
      <c r="D382" s="1" t="s">
        <v>615</v>
      </c>
    </row>
    <row r="383" spans="2:4" ht="12.75">
      <c r="B383" s="1">
        <v>5619</v>
      </c>
      <c r="C383" s="1" t="s">
        <v>616</v>
      </c>
      <c r="D383" s="1" t="s">
        <v>617</v>
      </c>
    </row>
    <row r="384" ht="12.75">
      <c r="D384" s="1" t="s">
        <v>618</v>
      </c>
    </row>
    <row r="385" spans="2:4" ht="12.75">
      <c r="B385" s="1">
        <v>5657</v>
      </c>
      <c r="C385" s="1" t="s">
        <v>619</v>
      </c>
      <c r="D385" s="1" t="s">
        <v>620</v>
      </c>
    </row>
    <row r="386" spans="2:4" ht="12.75">
      <c r="B386" s="1">
        <v>5664</v>
      </c>
      <c r="C386" s="1" t="s">
        <v>621</v>
      </c>
      <c r="D386" s="1" t="s">
        <v>622</v>
      </c>
    </row>
    <row r="387" ht="12.75">
      <c r="D387" s="1" t="s">
        <v>623</v>
      </c>
    </row>
    <row r="388" spans="2:4" ht="12.75">
      <c r="B388" s="1">
        <v>5690</v>
      </c>
      <c r="C388" s="1" t="s">
        <v>624</v>
      </c>
      <c r="D388" s="1" t="s">
        <v>625</v>
      </c>
    </row>
    <row r="389" spans="2:4" ht="12.75">
      <c r="B389" s="1">
        <v>5703</v>
      </c>
      <c r="C389" s="1" t="s">
        <v>626</v>
      </c>
      <c r="D389" s="1" t="s">
        <v>627</v>
      </c>
    </row>
    <row r="390" ht="12.75">
      <c r="D390" s="1" t="s">
        <v>628</v>
      </c>
    </row>
    <row r="391" spans="2:4" ht="12.75">
      <c r="B391" s="1">
        <v>5704</v>
      </c>
      <c r="C391" s="1" t="s">
        <v>629</v>
      </c>
      <c r="D391" s="1" t="s">
        <v>630</v>
      </c>
    </row>
    <row r="392" ht="12.75">
      <c r="D392" s="1" t="s">
        <v>631</v>
      </c>
    </row>
    <row r="393" spans="2:4" ht="12.75">
      <c r="B393" s="1">
        <v>5705</v>
      </c>
      <c r="C393" s="1" t="s">
        <v>632</v>
      </c>
      <c r="D393" s="1" t="s">
        <v>633</v>
      </c>
    </row>
    <row r="394" spans="2:4" ht="12.75">
      <c r="B394" s="1">
        <v>5723</v>
      </c>
      <c r="C394" s="1" t="s">
        <v>634</v>
      </c>
      <c r="D394" s="1" t="s">
        <v>635</v>
      </c>
    </row>
    <row r="395" ht="12.75">
      <c r="D395" s="1" t="s">
        <v>636</v>
      </c>
    </row>
    <row r="396" spans="2:4" ht="12.75">
      <c r="B396" s="1">
        <v>5724</v>
      </c>
      <c r="C396" s="1" t="s">
        <v>637</v>
      </c>
      <c r="D396" s="1" t="s">
        <v>638</v>
      </c>
    </row>
    <row r="397" spans="2:4" ht="12.75">
      <c r="B397" s="1">
        <v>5749</v>
      </c>
      <c r="C397" s="1" t="s">
        <v>639</v>
      </c>
      <c r="D397" s="1" t="s">
        <v>640</v>
      </c>
    </row>
    <row r="398" ht="12.75">
      <c r="D398" s="1" t="s">
        <v>641</v>
      </c>
    </row>
    <row r="399" spans="2:4" ht="12.75">
      <c r="B399" s="1">
        <v>5784</v>
      </c>
      <c r="C399" s="1" t="s">
        <v>642</v>
      </c>
      <c r="D399" s="1" t="s">
        <v>643</v>
      </c>
    </row>
    <row r="400" spans="2:4" ht="12.75">
      <c r="B400" s="1">
        <v>5786</v>
      </c>
      <c r="C400" s="1" t="s">
        <v>644</v>
      </c>
      <c r="D400" s="1" t="s">
        <v>645</v>
      </c>
    </row>
    <row r="401" spans="2:4" ht="12.75">
      <c r="B401" s="1">
        <v>5787</v>
      </c>
      <c r="C401" s="1" t="s">
        <v>646</v>
      </c>
      <c r="D401" s="1" t="s">
        <v>647</v>
      </c>
    </row>
    <row r="402" spans="2:4" ht="12.75">
      <c r="B402" s="1">
        <v>5788</v>
      </c>
      <c r="C402" s="1" t="s">
        <v>648</v>
      </c>
      <c r="D402" s="1" t="s">
        <v>649</v>
      </c>
    </row>
    <row r="403" spans="2:4" ht="12.75">
      <c r="B403" s="1">
        <v>5789</v>
      </c>
      <c r="C403" s="1" t="s">
        <v>650</v>
      </c>
      <c r="D403" s="1" t="s">
        <v>651</v>
      </c>
    </row>
    <row r="404" ht="12.75">
      <c r="D404" s="1" t="s">
        <v>652</v>
      </c>
    </row>
    <row r="405" spans="2:4" ht="12.75">
      <c r="B405" s="1">
        <v>5790</v>
      </c>
      <c r="C405" s="1" t="s">
        <v>653</v>
      </c>
      <c r="D405" s="1" t="s">
        <v>654</v>
      </c>
    </row>
    <row r="406" ht="12.75">
      <c r="D406" s="1" t="s">
        <v>655</v>
      </c>
    </row>
    <row r="407" spans="2:4" ht="12.75">
      <c r="B407" s="1">
        <v>5791</v>
      </c>
      <c r="C407" s="1" t="s">
        <v>656</v>
      </c>
      <c r="D407" s="1" t="s">
        <v>657</v>
      </c>
    </row>
    <row r="408" ht="12.75">
      <c r="D408" s="1" t="s">
        <v>658</v>
      </c>
    </row>
    <row r="409" spans="2:4" ht="12.75">
      <c r="B409" s="1">
        <v>5811</v>
      </c>
      <c r="C409" s="1" t="s">
        <v>659</v>
      </c>
      <c r="D409" s="1" t="s">
        <v>660</v>
      </c>
    </row>
    <row r="410" spans="2:4" ht="12.75">
      <c r="B410" s="1">
        <v>5812</v>
      </c>
      <c r="C410" s="1" t="s">
        <v>661</v>
      </c>
      <c r="D410" s="1" t="s">
        <v>662</v>
      </c>
    </row>
    <row r="411" spans="2:4" ht="12.75">
      <c r="B411" s="1">
        <v>5813</v>
      </c>
      <c r="C411" s="1" t="s">
        <v>663</v>
      </c>
      <c r="D411" s="1" t="s">
        <v>664</v>
      </c>
    </row>
    <row r="412" spans="2:4" ht="12.75">
      <c r="B412" s="1">
        <v>5814</v>
      </c>
      <c r="C412" s="1" t="s">
        <v>665</v>
      </c>
      <c r="D412" s="1" t="s">
        <v>666</v>
      </c>
    </row>
    <row r="413" spans="2:4" ht="12.75">
      <c r="B413" s="1">
        <v>5815</v>
      </c>
      <c r="C413" s="1" t="s">
        <v>667</v>
      </c>
      <c r="D413" s="1" t="s">
        <v>668</v>
      </c>
    </row>
    <row r="414" spans="2:4" ht="12.75">
      <c r="B414" s="1">
        <v>5816</v>
      </c>
      <c r="C414" s="1" t="s">
        <v>669</v>
      </c>
      <c r="D414" s="1" t="s">
        <v>670</v>
      </c>
    </row>
    <row r="415" spans="2:4" ht="12.75">
      <c r="B415" s="1">
        <v>5817</v>
      </c>
      <c r="C415" s="1" t="s">
        <v>671</v>
      </c>
      <c r="D415" s="1" t="s">
        <v>672</v>
      </c>
    </row>
    <row r="416" spans="2:4" ht="12.75">
      <c r="B416" s="1">
        <v>5818</v>
      </c>
      <c r="C416" s="1" t="s">
        <v>673</v>
      </c>
      <c r="D416" s="1" t="s">
        <v>674</v>
      </c>
    </row>
    <row r="417" spans="2:4" ht="12.75">
      <c r="B417" s="1">
        <v>5819</v>
      </c>
      <c r="C417" s="1" t="s">
        <v>675</v>
      </c>
      <c r="D417" s="1" t="s">
        <v>676</v>
      </c>
    </row>
    <row r="418" spans="2:4" ht="12.75">
      <c r="B418" s="1">
        <v>5820</v>
      </c>
      <c r="C418" s="1" t="s">
        <v>677</v>
      </c>
      <c r="D418" s="1" t="s">
        <v>678</v>
      </c>
    </row>
    <row r="419" spans="2:4" ht="12.75">
      <c r="B419" s="1">
        <v>5822</v>
      </c>
      <c r="C419" s="1" t="s">
        <v>679</v>
      </c>
      <c r="D419" s="1" t="s">
        <v>680</v>
      </c>
    </row>
    <row r="420" spans="2:4" ht="12.75">
      <c r="B420" s="1">
        <v>5823</v>
      </c>
      <c r="C420" s="1" t="s">
        <v>681</v>
      </c>
      <c r="D420" s="1" t="s">
        <v>682</v>
      </c>
    </row>
    <row r="421" spans="2:4" ht="12.75">
      <c r="B421" s="1">
        <v>5824</v>
      </c>
      <c r="C421" s="1" t="s">
        <v>683</v>
      </c>
      <c r="D421" s="1" t="s">
        <v>684</v>
      </c>
    </row>
    <row r="422" spans="2:4" ht="12.75">
      <c r="B422" s="1">
        <v>5825</v>
      </c>
      <c r="C422" s="1" t="s">
        <v>685</v>
      </c>
      <c r="D422" s="1" t="s">
        <v>686</v>
      </c>
    </row>
    <row r="423" spans="2:4" ht="12.75">
      <c r="B423" s="1">
        <v>5827</v>
      </c>
      <c r="C423" s="1" t="s">
        <v>687</v>
      </c>
      <c r="D423" s="1" t="s">
        <v>688</v>
      </c>
    </row>
    <row r="424" spans="2:4" ht="12.75">
      <c r="B424" s="1">
        <v>5828</v>
      </c>
      <c r="C424" s="1" t="s">
        <v>689</v>
      </c>
      <c r="D424" s="1" t="s">
        <v>690</v>
      </c>
    </row>
    <row r="425" spans="2:4" ht="12.75">
      <c r="B425" s="1">
        <v>5831</v>
      </c>
      <c r="C425" s="1" t="s">
        <v>691</v>
      </c>
      <c r="D425" s="1" t="s">
        <v>692</v>
      </c>
    </row>
    <row r="426" spans="2:4" ht="12.75">
      <c r="B426" s="1">
        <v>5832</v>
      </c>
      <c r="C426" s="1" t="s">
        <v>693</v>
      </c>
      <c r="D426" s="1" t="s">
        <v>694</v>
      </c>
    </row>
    <row r="427" spans="2:4" ht="12.75">
      <c r="B427" s="1">
        <v>5834</v>
      </c>
      <c r="C427" s="1" t="s">
        <v>695</v>
      </c>
      <c r="D427" s="1" t="s">
        <v>696</v>
      </c>
    </row>
    <row r="428" spans="2:4" ht="12.75">
      <c r="B428" s="1">
        <v>5835</v>
      </c>
      <c r="C428" s="1" t="s">
        <v>697</v>
      </c>
      <c r="D428" s="1" t="s">
        <v>698</v>
      </c>
    </row>
    <row r="429" spans="2:4" ht="12.75">
      <c r="B429" s="1">
        <v>5836</v>
      </c>
      <c r="C429" s="1" t="s">
        <v>699</v>
      </c>
      <c r="D429" s="1" t="s">
        <v>700</v>
      </c>
    </row>
    <row r="430" spans="2:4" ht="12.75">
      <c r="B430" s="1">
        <v>5837</v>
      </c>
      <c r="C430" s="1" t="s">
        <v>701</v>
      </c>
      <c r="D430" s="1" t="s">
        <v>702</v>
      </c>
    </row>
    <row r="431" spans="2:4" ht="12.75">
      <c r="B431" s="1">
        <v>5839</v>
      </c>
      <c r="C431" s="1" t="s">
        <v>703</v>
      </c>
      <c r="D431" s="1" t="s">
        <v>704</v>
      </c>
    </row>
    <row r="432" ht="12.75">
      <c r="D432" s="1" t="s">
        <v>705</v>
      </c>
    </row>
    <row r="433" spans="2:4" ht="12.75">
      <c r="B433" s="1">
        <v>5853</v>
      </c>
      <c r="C433" s="1" t="s">
        <v>706</v>
      </c>
      <c r="D433" s="1" t="s">
        <v>707</v>
      </c>
    </row>
    <row r="434" spans="1:4" ht="12.75">
      <c r="A434" s="1" t="s">
        <v>708</v>
      </c>
      <c r="B434" s="1">
        <v>1910</v>
      </c>
      <c r="C434" s="1" t="s">
        <v>709</v>
      </c>
      <c r="D434" s="1" t="s">
        <v>710</v>
      </c>
    </row>
    <row r="435" spans="2:4" ht="12.75">
      <c r="B435" s="1">
        <v>2185</v>
      </c>
      <c r="C435" s="1" t="s">
        <v>711</v>
      </c>
      <c r="D435" s="1" t="s">
        <v>712</v>
      </c>
    </row>
    <row r="436" ht="12.75">
      <c r="D436" s="1" t="s">
        <v>713</v>
      </c>
    </row>
    <row r="437" spans="2:4" ht="12.75">
      <c r="B437" s="1">
        <v>2186</v>
      </c>
      <c r="C437" s="1" t="s">
        <v>714</v>
      </c>
      <c r="D437" s="1" t="s">
        <v>715</v>
      </c>
    </row>
    <row r="438" ht="12.75">
      <c r="D438" s="1" t="s">
        <v>716</v>
      </c>
    </row>
    <row r="439" spans="2:4" ht="12.75">
      <c r="B439" s="1">
        <v>2187</v>
      </c>
      <c r="C439" s="1" t="s">
        <v>717</v>
      </c>
      <c r="D439" s="1" t="s">
        <v>718</v>
      </c>
    </row>
    <row r="440" ht="12.75">
      <c r="D440" s="1" t="s">
        <v>719</v>
      </c>
    </row>
    <row r="441" spans="2:4" ht="12.75">
      <c r="B441" s="1">
        <v>2188</v>
      </c>
      <c r="C441" s="1" t="s">
        <v>720</v>
      </c>
      <c r="D441" s="1" t="s">
        <v>721</v>
      </c>
    </row>
    <row r="442" ht="12.75">
      <c r="D442" s="1" t="s">
        <v>722</v>
      </c>
    </row>
    <row r="443" spans="2:4" ht="12.75">
      <c r="B443" s="1">
        <v>2189</v>
      </c>
      <c r="C443" s="1" t="s">
        <v>723</v>
      </c>
      <c r="D443" s="1" t="s">
        <v>724</v>
      </c>
    </row>
    <row r="444" ht="12.75">
      <c r="D444" s="1" t="s">
        <v>725</v>
      </c>
    </row>
    <row r="445" spans="2:4" ht="12.75">
      <c r="B445" s="1">
        <v>2384</v>
      </c>
      <c r="C445" s="1" t="s">
        <v>726</v>
      </c>
      <c r="D445" s="1" t="s">
        <v>727</v>
      </c>
    </row>
    <row r="446" spans="2:4" ht="12.75">
      <c r="B446" s="1">
        <v>2386</v>
      </c>
      <c r="C446" s="1" t="s">
        <v>728</v>
      </c>
      <c r="D446" s="1" t="s">
        <v>729</v>
      </c>
    </row>
    <row r="447" spans="2:4" ht="12.75">
      <c r="B447" s="1">
        <v>2392</v>
      </c>
      <c r="C447" s="1" t="s">
        <v>730</v>
      </c>
      <c r="D447" s="1" t="s">
        <v>731</v>
      </c>
    </row>
    <row r="448" spans="2:4" ht="12.75">
      <c r="B448" s="1">
        <v>2393</v>
      </c>
      <c r="C448" s="1" t="s">
        <v>732</v>
      </c>
      <c r="D448" s="1" t="s">
        <v>733</v>
      </c>
    </row>
    <row r="449" ht="12.75">
      <c r="D449" s="1" t="s">
        <v>734</v>
      </c>
    </row>
    <row r="450" ht="12.75">
      <c r="D450" s="1" t="s">
        <v>735</v>
      </c>
    </row>
    <row r="451" spans="2:4" ht="12.75">
      <c r="B451" s="1">
        <v>2402</v>
      </c>
      <c r="C451" s="1" t="s">
        <v>736</v>
      </c>
      <c r="D451" s="1" t="s">
        <v>737</v>
      </c>
    </row>
    <row r="452" spans="2:4" ht="12.75">
      <c r="B452" s="1">
        <v>2403</v>
      </c>
      <c r="C452" s="1" t="s">
        <v>738</v>
      </c>
      <c r="D452" s="1" t="s">
        <v>739</v>
      </c>
    </row>
    <row r="453" spans="2:4" ht="12.75">
      <c r="B453" s="1">
        <v>2404</v>
      </c>
      <c r="C453" s="1" t="s">
        <v>740</v>
      </c>
      <c r="D453" s="1" t="s">
        <v>741</v>
      </c>
    </row>
    <row r="454" spans="2:4" ht="12.75">
      <c r="B454" s="1">
        <v>2410</v>
      </c>
      <c r="C454" s="1" t="s">
        <v>742</v>
      </c>
      <c r="D454" s="1" t="s">
        <v>743</v>
      </c>
    </row>
    <row r="455" ht="12.75">
      <c r="D455" s="1" t="s">
        <v>744</v>
      </c>
    </row>
    <row r="456" spans="2:4" ht="12.75">
      <c r="B456" s="1">
        <v>2443</v>
      </c>
      <c r="C456" s="1" t="s">
        <v>745</v>
      </c>
      <c r="D456" s="1" t="s">
        <v>746</v>
      </c>
    </row>
    <row r="457" spans="2:4" ht="12.75">
      <c r="B457" s="1">
        <v>2450</v>
      </c>
      <c r="C457" s="1" t="s">
        <v>747</v>
      </c>
      <c r="D457" s="1" t="s">
        <v>748</v>
      </c>
    </row>
    <row r="458" spans="2:4" ht="12.75">
      <c r="B458" s="1">
        <v>2624</v>
      </c>
      <c r="C458" s="1" t="s">
        <v>749</v>
      </c>
      <c r="D458" s="1" t="s">
        <v>750</v>
      </c>
    </row>
    <row r="459" spans="2:4" ht="12.75">
      <c r="B459" s="1">
        <v>2776</v>
      </c>
      <c r="C459" s="1" t="s">
        <v>751</v>
      </c>
      <c r="D459" s="1" t="s">
        <v>752</v>
      </c>
    </row>
    <row r="460" spans="2:4" ht="12.75">
      <c r="B460" s="1">
        <v>2922</v>
      </c>
      <c r="C460" s="1" t="s">
        <v>753</v>
      </c>
      <c r="D460" s="1" t="s">
        <v>754</v>
      </c>
    </row>
    <row r="461" spans="2:4" ht="12.75">
      <c r="B461" s="1">
        <v>2939</v>
      </c>
      <c r="C461" s="1" t="s">
        <v>755</v>
      </c>
      <c r="D461" s="1" t="s">
        <v>756</v>
      </c>
    </row>
    <row r="462" ht="12.75">
      <c r="D462" s="1" t="s">
        <v>757</v>
      </c>
    </row>
    <row r="463" spans="2:4" ht="12.75">
      <c r="B463" s="1">
        <v>2940</v>
      </c>
      <c r="C463" s="1" t="s">
        <v>758</v>
      </c>
      <c r="D463" s="1" t="s">
        <v>759</v>
      </c>
    </row>
    <row r="464" spans="2:4" ht="12.75">
      <c r="B464" s="1">
        <v>2944</v>
      </c>
      <c r="C464" s="1" t="s">
        <v>760</v>
      </c>
      <c r="D464" s="1" t="s">
        <v>761</v>
      </c>
    </row>
    <row r="465" spans="2:4" ht="12.75">
      <c r="B465" s="1">
        <v>2949</v>
      </c>
      <c r="C465" s="1" t="s">
        <v>762</v>
      </c>
      <c r="D465" s="1" t="s">
        <v>763</v>
      </c>
    </row>
    <row r="466" spans="2:4" ht="12.75">
      <c r="B466" s="1">
        <v>2961</v>
      </c>
      <c r="C466" s="1" t="s">
        <v>764</v>
      </c>
      <c r="D466" s="1" t="s">
        <v>765</v>
      </c>
    </row>
    <row r="467" ht="12.75">
      <c r="D467" s="1" t="s">
        <v>766</v>
      </c>
    </row>
    <row r="468" ht="12.75">
      <c r="D468" s="1" t="s">
        <v>767</v>
      </c>
    </row>
    <row r="469" spans="2:4" ht="12.75">
      <c r="B469" s="1">
        <v>3048</v>
      </c>
      <c r="C469" s="1" t="s">
        <v>768</v>
      </c>
      <c r="D469" s="1" t="s">
        <v>769</v>
      </c>
    </row>
    <row r="470" spans="2:4" ht="12.75">
      <c r="B470" s="1">
        <v>3049</v>
      </c>
      <c r="C470" s="1" t="s">
        <v>770</v>
      </c>
      <c r="D470" s="1" t="s">
        <v>771</v>
      </c>
    </row>
    <row r="471" spans="2:4" ht="12.75">
      <c r="B471" s="1">
        <v>4199</v>
      </c>
      <c r="C471" s="1" t="s">
        <v>772</v>
      </c>
      <c r="D471" s="1" t="s">
        <v>773</v>
      </c>
    </row>
    <row r="472" ht="12.75">
      <c r="D472" s="1" t="s">
        <v>774</v>
      </c>
    </row>
    <row r="473" spans="2:4" ht="12.75">
      <c r="B473" s="1">
        <v>4205</v>
      </c>
      <c r="C473" s="1" t="s">
        <v>775</v>
      </c>
      <c r="D473" s="1" t="s">
        <v>776</v>
      </c>
    </row>
    <row r="474" ht="12.75">
      <c r="D474" s="1" t="s">
        <v>777</v>
      </c>
    </row>
    <row r="475" spans="2:4" ht="12.75">
      <c r="B475" s="1">
        <v>4220</v>
      </c>
      <c r="C475" s="1" t="s">
        <v>778</v>
      </c>
      <c r="D475" s="1" t="s">
        <v>779</v>
      </c>
    </row>
    <row r="476" ht="12.75">
      <c r="D476" s="1" t="s">
        <v>780</v>
      </c>
    </row>
    <row r="477" spans="2:4" ht="12.75">
      <c r="B477" s="1">
        <v>4221</v>
      </c>
      <c r="C477" s="1" t="s">
        <v>781</v>
      </c>
      <c r="D477" s="1" t="s">
        <v>782</v>
      </c>
    </row>
    <row r="478" ht="12.75">
      <c r="D478" s="1" t="s">
        <v>783</v>
      </c>
    </row>
    <row r="479" spans="2:4" ht="12.75">
      <c r="B479" s="1">
        <v>4222</v>
      </c>
      <c r="C479" s="1" t="s">
        <v>784</v>
      </c>
      <c r="D479" s="1" t="s">
        <v>785</v>
      </c>
    </row>
    <row r="480" ht="12.75">
      <c r="D480" s="1" t="s">
        <v>786</v>
      </c>
    </row>
    <row r="481" spans="2:4" ht="12.75">
      <c r="B481" s="1">
        <v>4223</v>
      </c>
      <c r="C481" s="1" t="s">
        <v>787</v>
      </c>
      <c r="D481" s="1" t="s">
        <v>788</v>
      </c>
    </row>
    <row r="482" spans="2:4" ht="12.75">
      <c r="B482" s="1">
        <v>4224</v>
      </c>
      <c r="C482" s="1" t="s">
        <v>789</v>
      </c>
      <c r="D482" s="1" t="s">
        <v>790</v>
      </c>
    </row>
    <row r="483" ht="12.75">
      <c r="D483" s="1" t="s">
        <v>791</v>
      </c>
    </row>
    <row r="484" spans="2:4" ht="12.75">
      <c r="B484" s="1">
        <v>4226</v>
      </c>
      <c r="C484" s="1" t="s">
        <v>792</v>
      </c>
      <c r="D484" s="1" t="s">
        <v>793</v>
      </c>
    </row>
    <row r="485" spans="2:4" ht="12.75">
      <c r="B485" s="1">
        <v>4227</v>
      </c>
      <c r="C485" s="1" t="s">
        <v>794</v>
      </c>
      <c r="D485" s="1" t="s">
        <v>795</v>
      </c>
    </row>
    <row r="486" ht="12.75">
      <c r="D486" s="1" t="s">
        <v>796</v>
      </c>
    </row>
    <row r="487" spans="2:4" ht="12.75">
      <c r="B487" s="1">
        <v>5286</v>
      </c>
      <c r="C487" s="1" t="s">
        <v>797</v>
      </c>
      <c r="D487" s="1" t="s">
        <v>798</v>
      </c>
    </row>
    <row r="488" spans="2:4" ht="12.75">
      <c r="B488" s="1">
        <v>5670</v>
      </c>
      <c r="C488" s="1" t="s">
        <v>799</v>
      </c>
      <c r="D488" s="1" t="s">
        <v>800</v>
      </c>
    </row>
    <row r="489" ht="12.75">
      <c r="D489" s="1" t="s">
        <v>801</v>
      </c>
    </row>
    <row r="490" spans="2:4" ht="12.75">
      <c r="B490" s="1">
        <v>5681</v>
      </c>
      <c r="C490" s="1" t="s">
        <v>802</v>
      </c>
      <c r="D490" s="1" t="s">
        <v>803</v>
      </c>
    </row>
    <row r="491" spans="2:4" ht="12.75">
      <c r="B491" s="1">
        <v>5685</v>
      </c>
      <c r="C491" s="1" t="s">
        <v>804</v>
      </c>
      <c r="D491" s="1" t="s">
        <v>805</v>
      </c>
    </row>
    <row r="492" ht="12.75">
      <c r="D492" s="1" t="s">
        <v>806</v>
      </c>
    </row>
    <row r="493" spans="2:4" ht="12.75">
      <c r="B493" s="1">
        <v>5686</v>
      </c>
      <c r="C493" s="1" t="s">
        <v>807</v>
      </c>
      <c r="D493" s="1" t="s">
        <v>808</v>
      </c>
    </row>
    <row r="494" ht="12.75">
      <c r="D494" s="1" t="s">
        <v>809</v>
      </c>
    </row>
    <row r="495" spans="2:4" ht="12.75">
      <c r="B495" s="1">
        <v>5687</v>
      </c>
      <c r="C495" s="1" t="s">
        <v>810</v>
      </c>
      <c r="D495" s="1" t="s">
        <v>811</v>
      </c>
    </row>
    <row r="496" ht="12.75">
      <c r="D496" s="1" t="s">
        <v>812</v>
      </c>
    </row>
    <row r="497" spans="2:4" ht="12.75">
      <c r="B497" s="1">
        <v>5688</v>
      </c>
      <c r="C497" s="1" t="s">
        <v>813</v>
      </c>
      <c r="D497" s="1" t="s">
        <v>814</v>
      </c>
    </row>
    <row r="498" ht="12.75">
      <c r="D498" s="1" t="s">
        <v>815</v>
      </c>
    </row>
    <row r="499" spans="2:4" ht="12.75">
      <c r="B499" s="1">
        <v>5689</v>
      </c>
      <c r="C499" s="1" t="s">
        <v>816</v>
      </c>
      <c r="D499" s="1" t="s">
        <v>817</v>
      </c>
    </row>
    <row r="500" ht="12.75">
      <c r="D500" s="1" t="s">
        <v>818</v>
      </c>
    </row>
    <row r="501" spans="2:4" ht="12.75">
      <c r="B501" s="1">
        <v>5693</v>
      </c>
      <c r="C501" s="1" t="s">
        <v>819</v>
      </c>
      <c r="D501" s="1" t="s">
        <v>820</v>
      </c>
    </row>
    <row r="502" spans="2:4" ht="12.75">
      <c r="B502" s="1">
        <v>5736</v>
      </c>
      <c r="C502" s="1" t="s">
        <v>755</v>
      </c>
      <c r="D502" s="1" t="s">
        <v>821</v>
      </c>
    </row>
    <row r="503" ht="12.75">
      <c r="D503" s="1" t="s">
        <v>822</v>
      </c>
    </row>
    <row r="504" ht="12.75">
      <c r="D504" s="1" t="s">
        <v>823</v>
      </c>
    </row>
    <row r="505" ht="12.75">
      <c r="D505" s="1" t="s">
        <v>824</v>
      </c>
    </row>
    <row r="506" spans="2:4" ht="12.75">
      <c r="B506" s="1">
        <v>5757</v>
      </c>
      <c r="C506" s="1" t="s">
        <v>825</v>
      </c>
      <c r="D506" s="1" t="s">
        <v>826</v>
      </c>
    </row>
    <row r="507" spans="2:4" ht="12.75">
      <c r="B507" s="1">
        <v>5758</v>
      </c>
      <c r="C507" s="1" t="s">
        <v>827</v>
      </c>
      <c r="D507" s="1" t="s">
        <v>828</v>
      </c>
    </row>
    <row r="508" spans="2:4" ht="12.75">
      <c r="B508" s="1">
        <v>5768</v>
      </c>
      <c r="C508" s="1" t="s">
        <v>829</v>
      </c>
      <c r="D508" s="1" t="s">
        <v>830</v>
      </c>
    </row>
    <row r="509" spans="2:4" ht="12.75">
      <c r="B509" s="1">
        <v>5795</v>
      </c>
      <c r="C509" s="1" t="s">
        <v>831</v>
      </c>
      <c r="D509" s="1" t="s">
        <v>832</v>
      </c>
    </row>
    <row r="510" spans="2:4" ht="12.75">
      <c r="B510" s="1">
        <v>5797</v>
      </c>
      <c r="C510" s="1" t="s">
        <v>833</v>
      </c>
      <c r="D510" s="1" t="s">
        <v>834</v>
      </c>
    </row>
    <row r="511" spans="2:4" ht="12.75">
      <c r="B511" s="1">
        <v>5798</v>
      </c>
      <c r="C511" s="1" t="s">
        <v>835</v>
      </c>
      <c r="D511" s="1" t="s">
        <v>836</v>
      </c>
    </row>
    <row r="512" spans="2:4" ht="12.75">
      <c r="B512" s="1">
        <v>5799</v>
      </c>
      <c r="C512" s="1" t="s">
        <v>837</v>
      </c>
      <c r="D512" s="1" t="s">
        <v>838</v>
      </c>
    </row>
    <row r="513" spans="2:4" ht="12.75">
      <c r="B513" s="1">
        <v>5800</v>
      </c>
      <c r="C513" s="1" t="s">
        <v>839</v>
      </c>
      <c r="D513" s="1" t="s">
        <v>840</v>
      </c>
    </row>
    <row r="514" spans="2:4" ht="12.75">
      <c r="B514" s="1">
        <v>5804</v>
      </c>
      <c r="C514" s="1" t="s">
        <v>841</v>
      </c>
      <c r="D514" s="1" t="s">
        <v>842</v>
      </c>
    </row>
    <row r="515" spans="2:4" ht="12.75">
      <c r="B515" s="1">
        <v>5806</v>
      </c>
      <c r="C515" s="1" t="s">
        <v>843</v>
      </c>
      <c r="D515" s="1" t="s">
        <v>844</v>
      </c>
    </row>
    <row r="516" spans="2:4" ht="12.75">
      <c r="B516" s="1">
        <v>5849</v>
      </c>
      <c r="C516" s="1" t="s">
        <v>775</v>
      </c>
      <c r="D516" s="1" t="s">
        <v>845</v>
      </c>
    </row>
    <row r="517" ht="12.75">
      <c r="D517" s="1" t="s">
        <v>846</v>
      </c>
    </row>
    <row r="518" spans="2:4" ht="12.75">
      <c r="B518" s="1">
        <v>5850</v>
      </c>
      <c r="C518" s="1" t="s">
        <v>847</v>
      </c>
      <c r="D518" s="1" t="s">
        <v>848</v>
      </c>
    </row>
    <row r="519" spans="2:4" ht="12.75">
      <c r="B519" s="1">
        <v>5854</v>
      </c>
      <c r="C519" s="1" t="s">
        <v>849</v>
      </c>
      <c r="D519" s="1" t="s">
        <v>850</v>
      </c>
    </row>
    <row r="520" ht="12.75">
      <c r="D520" s="1" t="s">
        <v>851</v>
      </c>
    </row>
    <row r="521" spans="2:4" ht="12.75">
      <c r="B521" s="1">
        <v>5855</v>
      </c>
      <c r="C521" s="1" t="s">
        <v>852</v>
      </c>
      <c r="D521" s="1" t="s">
        <v>853</v>
      </c>
    </row>
    <row r="522" ht="12.75">
      <c r="D522" s="1" t="s">
        <v>854</v>
      </c>
    </row>
    <row r="523" ht="12.75">
      <c r="D523" s="1" t="s">
        <v>855</v>
      </c>
    </row>
    <row r="524" ht="12.75">
      <c r="D524" s="1" t="s">
        <v>856</v>
      </c>
    </row>
    <row r="525" spans="2:4" ht="12.75">
      <c r="B525" s="1">
        <v>5856</v>
      </c>
      <c r="C525" s="1" t="s">
        <v>789</v>
      </c>
      <c r="D525" s="1" t="s">
        <v>857</v>
      </c>
    </row>
    <row r="526" ht="12.75">
      <c r="D526" s="1" t="s">
        <v>858</v>
      </c>
    </row>
    <row r="527" spans="1:4" ht="12.75">
      <c r="A527" s="1" t="s">
        <v>859</v>
      </c>
      <c r="B527" s="1">
        <v>1906</v>
      </c>
      <c r="C527" s="1" t="s">
        <v>860</v>
      </c>
      <c r="D527" s="1" t="s">
        <v>861</v>
      </c>
    </row>
    <row r="528" spans="2:4" ht="12.75">
      <c r="B528" s="1">
        <v>2194</v>
      </c>
      <c r="C528" s="1" t="s">
        <v>862</v>
      </c>
      <c r="D528" s="1" t="s">
        <v>863</v>
      </c>
    </row>
    <row r="529" spans="2:4" ht="12.75">
      <c r="B529" s="1">
        <v>2430</v>
      </c>
      <c r="C529" s="1" t="s">
        <v>864</v>
      </c>
      <c r="D529" s="1" t="s">
        <v>865</v>
      </c>
    </row>
    <row r="530" spans="2:4" ht="12.75">
      <c r="B530" s="1">
        <v>2431</v>
      </c>
      <c r="C530" s="1" t="s">
        <v>866</v>
      </c>
      <c r="D530" s="1" t="s">
        <v>867</v>
      </c>
    </row>
    <row r="531" spans="2:4" ht="12.75">
      <c r="B531" s="1">
        <v>2505</v>
      </c>
      <c r="C531" s="1" t="s">
        <v>868</v>
      </c>
      <c r="D531" s="1" t="s">
        <v>869</v>
      </c>
    </row>
    <row r="532" spans="2:4" ht="12.75">
      <c r="B532" s="1">
        <v>2710</v>
      </c>
      <c r="C532" s="1" t="s">
        <v>870</v>
      </c>
      <c r="D532" s="1" t="s">
        <v>871</v>
      </c>
    </row>
    <row r="533" spans="2:4" ht="12.75">
      <c r="B533" s="1">
        <v>2798</v>
      </c>
      <c r="C533" s="1" t="s">
        <v>872</v>
      </c>
      <c r="D533" s="1" t="s">
        <v>873</v>
      </c>
    </row>
    <row r="534" spans="2:4" ht="12.75">
      <c r="B534" s="1">
        <v>2897</v>
      </c>
      <c r="C534" s="1" t="s">
        <v>874</v>
      </c>
      <c r="D534" s="1" t="s">
        <v>875</v>
      </c>
    </row>
    <row r="535" spans="2:4" ht="12.75">
      <c r="B535" s="1">
        <v>2925</v>
      </c>
      <c r="C535" s="1" t="s">
        <v>876</v>
      </c>
      <c r="D535" s="1" t="s">
        <v>877</v>
      </c>
    </row>
    <row r="536" spans="2:4" ht="12.75">
      <c r="B536" s="1">
        <v>3108</v>
      </c>
      <c r="C536" s="1" t="s">
        <v>878</v>
      </c>
      <c r="D536" s="1" t="s">
        <v>879</v>
      </c>
    </row>
    <row r="537" spans="2:4" ht="12.75">
      <c r="B537" s="1">
        <v>3112</v>
      </c>
      <c r="C537" s="1" t="s">
        <v>880</v>
      </c>
      <c r="D537" s="1" t="s">
        <v>881</v>
      </c>
    </row>
    <row r="538" spans="2:4" ht="12.75">
      <c r="B538" s="1">
        <v>3113</v>
      </c>
      <c r="C538" s="1" t="s">
        <v>882</v>
      </c>
      <c r="D538" s="1" t="s">
        <v>883</v>
      </c>
    </row>
    <row r="539" ht="12.75">
      <c r="D539" s="1" t="s">
        <v>884</v>
      </c>
    </row>
    <row r="540" spans="2:4" ht="12.75">
      <c r="B540" s="1">
        <v>3114</v>
      </c>
      <c r="C540" s="1" t="s">
        <v>885</v>
      </c>
      <c r="D540" s="1" t="s">
        <v>886</v>
      </c>
    </row>
    <row r="541" ht="12.75">
      <c r="D541" s="1" t="s">
        <v>887</v>
      </c>
    </row>
    <row r="542" spans="2:4" ht="12.75">
      <c r="B542" s="1">
        <v>3115</v>
      </c>
      <c r="C542" s="1" t="s">
        <v>888</v>
      </c>
      <c r="D542" s="1" t="s">
        <v>889</v>
      </c>
    </row>
    <row r="543" ht="12.75">
      <c r="D543" s="1" t="s">
        <v>890</v>
      </c>
    </row>
    <row r="544" spans="2:4" ht="12.75">
      <c r="B544" s="1">
        <v>3116</v>
      </c>
      <c r="C544" s="1" t="s">
        <v>891</v>
      </c>
      <c r="D544" s="1" t="s">
        <v>892</v>
      </c>
    </row>
    <row r="545" ht="12.75">
      <c r="D545" s="1" t="s">
        <v>893</v>
      </c>
    </row>
    <row r="546" spans="2:4" ht="12.75">
      <c r="B546" s="1">
        <v>3117</v>
      </c>
      <c r="C546" s="1" t="s">
        <v>894</v>
      </c>
      <c r="D546" s="1" t="s">
        <v>895</v>
      </c>
    </row>
    <row r="547" ht="12.75">
      <c r="D547" s="1" t="s">
        <v>896</v>
      </c>
    </row>
    <row r="548" spans="2:4" ht="12.75">
      <c r="B548" s="1">
        <v>3118</v>
      </c>
      <c r="C548" s="1" t="s">
        <v>897</v>
      </c>
      <c r="D548" s="1" t="s">
        <v>898</v>
      </c>
    </row>
    <row r="549" spans="2:4" ht="12.75">
      <c r="B549" s="1">
        <v>3125</v>
      </c>
      <c r="C549" s="1" t="s">
        <v>899</v>
      </c>
      <c r="D549" s="1" t="s">
        <v>900</v>
      </c>
    </row>
    <row r="550" spans="2:4" ht="12.75">
      <c r="B550" s="1">
        <v>3126</v>
      </c>
      <c r="C550" s="1" t="s">
        <v>901</v>
      </c>
      <c r="D550" s="1" t="s">
        <v>902</v>
      </c>
    </row>
    <row r="551" spans="2:4" ht="12.75">
      <c r="B551" s="1">
        <v>3127</v>
      </c>
      <c r="C551" s="1" t="s">
        <v>903</v>
      </c>
      <c r="D551" s="1" t="s">
        <v>904</v>
      </c>
    </row>
    <row r="552" spans="2:4" ht="12.75">
      <c r="B552" s="1">
        <v>3128</v>
      </c>
      <c r="C552" s="1" t="s">
        <v>905</v>
      </c>
      <c r="D552" s="1" t="s">
        <v>906</v>
      </c>
    </row>
    <row r="553" spans="2:4" ht="12.75">
      <c r="B553" s="1">
        <v>4201</v>
      </c>
      <c r="C553" s="1" t="s">
        <v>907</v>
      </c>
      <c r="D553" s="1" t="s">
        <v>908</v>
      </c>
    </row>
    <row r="554" spans="2:4" ht="12.75">
      <c r="B554" s="1">
        <v>4232</v>
      </c>
      <c r="C554" s="1" t="s">
        <v>909</v>
      </c>
      <c r="D554" s="1" t="s">
        <v>910</v>
      </c>
    </row>
    <row r="555" spans="2:4" ht="12.75">
      <c r="B555" s="1">
        <v>5491</v>
      </c>
      <c r="C555" s="1" t="s">
        <v>911</v>
      </c>
      <c r="D555" s="1" t="s">
        <v>912</v>
      </c>
    </row>
    <row r="556" spans="2:4" ht="12.75">
      <c r="B556" s="1">
        <v>5493</v>
      </c>
      <c r="C556" s="1" t="s">
        <v>913</v>
      </c>
      <c r="D556" s="1" t="s">
        <v>914</v>
      </c>
    </row>
    <row r="557" spans="2:4" ht="12.75">
      <c r="B557" s="1">
        <v>5494</v>
      </c>
      <c r="C557" s="1" t="s">
        <v>870</v>
      </c>
      <c r="D557" s="1" t="s">
        <v>915</v>
      </c>
    </row>
    <row r="558" spans="2:4" ht="12.75">
      <c r="B558" s="1">
        <v>5498</v>
      </c>
      <c r="C558" s="1" t="s">
        <v>916</v>
      </c>
      <c r="D558" s="1" t="s">
        <v>917</v>
      </c>
    </row>
    <row r="559" spans="2:4" ht="12.75">
      <c r="B559" s="1">
        <v>5504</v>
      </c>
      <c r="C559" s="1" t="s">
        <v>918</v>
      </c>
      <c r="D559" s="1" t="s">
        <v>919</v>
      </c>
    </row>
    <row r="560" spans="2:4" ht="12.75">
      <c r="B560" s="1">
        <v>5508</v>
      </c>
      <c r="C560" s="1" t="s">
        <v>920</v>
      </c>
      <c r="D560" s="1" t="s">
        <v>921</v>
      </c>
    </row>
    <row r="561" ht="12.75">
      <c r="D561" s="1" t="s">
        <v>922</v>
      </c>
    </row>
    <row r="562" spans="2:4" ht="12.75">
      <c r="B562" s="1">
        <v>5509</v>
      </c>
      <c r="C562" s="1" t="s">
        <v>923</v>
      </c>
      <c r="D562" s="1" t="s">
        <v>924</v>
      </c>
    </row>
    <row r="563" ht="12.75">
      <c r="D563" s="1" t="s">
        <v>925</v>
      </c>
    </row>
    <row r="564" spans="2:4" ht="12.75">
      <c r="B564" s="1">
        <v>5510</v>
      </c>
      <c r="C564" s="1" t="s">
        <v>926</v>
      </c>
      <c r="D564" s="1" t="s">
        <v>927</v>
      </c>
    </row>
    <row r="565" ht="12.75">
      <c r="D565" s="1" t="s">
        <v>928</v>
      </c>
    </row>
    <row r="566" spans="2:4" ht="12.75">
      <c r="B566" s="1">
        <v>5511</v>
      </c>
      <c r="C566" s="1" t="s">
        <v>929</v>
      </c>
      <c r="D566" s="1" t="s">
        <v>930</v>
      </c>
    </row>
    <row r="567" ht="12.75">
      <c r="D567" s="1" t="s">
        <v>931</v>
      </c>
    </row>
    <row r="568" spans="2:4" ht="12.75">
      <c r="B568" s="1">
        <v>5512</v>
      </c>
      <c r="C568" s="1" t="s">
        <v>932</v>
      </c>
      <c r="D568" s="1" t="s">
        <v>933</v>
      </c>
    </row>
    <row r="569" ht="12.75">
      <c r="D569" s="1" t="s">
        <v>934</v>
      </c>
    </row>
    <row r="570" spans="2:4" ht="12.75">
      <c r="B570" s="1">
        <v>5535</v>
      </c>
      <c r="C570" s="1" t="s">
        <v>935</v>
      </c>
      <c r="D570" s="1" t="s">
        <v>936</v>
      </c>
    </row>
    <row r="571" spans="2:4" ht="12.75">
      <c r="B571" s="1">
        <v>5586</v>
      </c>
      <c r="C571" s="1" t="s">
        <v>899</v>
      </c>
      <c r="D571" s="1" t="s">
        <v>937</v>
      </c>
    </row>
    <row r="572" spans="2:4" ht="12.75">
      <c r="B572" s="1">
        <v>5587</v>
      </c>
      <c r="C572" s="1" t="s">
        <v>901</v>
      </c>
      <c r="D572" s="1" t="s">
        <v>938</v>
      </c>
    </row>
    <row r="573" spans="2:4" ht="12.75">
      <c r="B573" s="1">
        <v>5594</v>
      </c>
      <c r="C573" s="1" t="s">
        <v>903</v>
      </c>
      <c r="D573" s="1" t="s">
        <v>939</v>
      </c>
    </row>
    <row r="574" spans="2:4" ht="12.75">
      <c r="B574" s="1">
        <v>5706</v>
      </c>
      <c r="C574" s="1" t="s">
        <v>940</v>
      </c>
      <c r="D574" s="1" t="s">
        <v>941</v>
      </c>
    </row>
    <row r="575" spans="2:4" ht="12.75">
      <c r="B575" s="1">
        <v>5752</v>
      </c>
      <c r="C575" s="1" t="s">
        <v>905</v>
      </c>
      <c r="D575" s="1" t="s">
        <v>942</v>
      </c>
    </row>
    <row r="576" spans="2:4" ht="12.75">
      <c r="B576" s="1">
        <v>5842</v>
      </c>
      <c r="C576" s="1" t="s">
        <v>943</v>
      </c>
      <c r="D576" s="1" t="s">
        <v>944</v>
      </c>
    </row>
    <row r="577" spans="2:4" ht="12.75">
      <c r="B577" s="1">
        <v>5847</v>
      </c>
      <c r="C577" s="1" t="s">
        <v>945</v>
      </c>
      <c r="D577" s="1" t="s">
        <v>946</v>
      </c>
    </row>
    <row r="578" spans="2:4" ht="12.75">
      <c r="B578" s="1">
        <v>5860</v>
      </c>
      <c r="C578" s="1" t="s">
        <v>909</v>
      </c>
      <c r="D578" s="1" t="s">
        <v>947</v>
      </c>
    </row>
    <row r="579" spans="1:4" ht="12.75">
      <c r="A579" s="1" t="s">
        <v>948</v>
      </c>
      <c r="B579" s="1">
        <v>1902</v>
      </c>
      <c r="C579" s="1" t="s">
        <v>949</v>
      </c>
      <c r="D579" s="1" t="s">
        <v>950</v>
      </c>
    </row>
    <row r="580" spans="2:4" ht="12.75">
      <c r="B580" s="1">
        <v>2163</v>
      </c>
      <c r="C580" s="1" t="s">
        <v>951</v>
      </c>
      <c r="D580" s="1" t="s">
        <v>952</v>
      </c>
    </row>
    <row r="581" spans="2:4" ht="12.75">
      <c r="B581" s="1">
        <v>2164</v>
      </c>
      <c r="C581" s="1" t="s">
        <v>953</v>
      </c>
      <c r="D581" s="1" t="s">
        <v>954</v>
      </c>
    </row>
    <row r="582" ht="12.75">
      <c r="D582" s="1" t="s">
        <v>955</v>
      </c>
    </row>
    <row r="583" spans="2:4" ht="12.75">
      <c r="B583" s="1">
        <v>2168</v>
      </c>
      <c r="C583" s="1" t="s">
        <v>956</v>
      </c>
      <c r="D583" s="1" t="s">
        <v>957</v>
      </c>
    </row>
    <row r="584" spans="2:4" ht="12.75">
      <c r="B584" s="1">
        <v>2207</v>
      </c>
      <c r="C584" s="1" t="s">
        <v>958</v>
      </c>
      <c r="D584" s="1" t="s">
        <v>959</v>
      </c>
    </row>
    <row r="585" ht="12.75">
      <c r="D585" s="1" t="s">
        <v>960</v>
      </c>
    </row>
    <row r="586" spans="2:4" ht="12.75">
      <c r="B586" s="1">
        <v>2244</v>
      </c>
      <c r="C586" s="1" t="s">
        <v>961</v>
      </c>
      <c r="D586" s="1" t="s">
        <v>962</v>
      </c>
    </row>
    <row r="587" spans="2:4" ht="12.75">
      <c r="B587" s="1">
        <v>2420</v>
      </c>
      <c r="C587" s="1" t="s">
        <v>963</v>
      </c>
      <c r="D587" s="1" t="s">
        <v>964</v>
      </c>
    </row>
    <row r="588" ht="12.75">
      <c r="D588" s="1" t="s">
        <v>965</v>
      </c>
    </row>
    <row r="589" spans="2:4" ht="12.75">
      <c r="B589" s="1">
        <v>2530</v>
      </c>
      <c r="C589" s="1" t="s">
        <v>966</v>
      </c>
      <c r="D589" s="1" t="s">
        <v>967</v>
      </c>
    </row>
    <row r="590" ht="12.75">
      <c r="D590" s="1" t="s">
        <v>968</v>
      </c>
    </row>
    <row r="591" ht="12.75">
      <c r="D591" s="1" t="s">
        <v>969</v>
      </c>
    </row>
    <row r="592" spans="2:4" ht="12.75">
      <c r="B592" s="1">
        <v>2561</v>
      </c>
      <c r="C592" s="1" t="s">
        <v>970</v>
      </c>
      <c r="D592" s="1" t="s">
        <v>971</v>
      </c>
    </row>
    <row r="593" spans="2:4" ht="12.75">
      <c r="B593" s="1">
        <v>2582</v>
      </c>
      <c r="C593" s="1" t="s">
        <v>972</v>
      </c>
      <c r="D593" s="1" t="s">
        <v>973</v>
      </c>
    </row>
    <row r="594" spans="2:4" ht="12.75">
      <c r="B594" s="1">
        <v>2588</v>
      </c>
      <c r="C594" s="1" t="s">
        <v>974</v>
      </c>
      <c r="D594" s="1" t="s">
        <v>975</v>
      </c>
    </row>
    <row r="595" spans="2:4" ht="12.75">
      <c r="B595" s="1">
        <v>2589</v>
      </c>
      <c r="C595" s="1" t="s">
        <v>976</v>
      </c>
      <c r="D595" s="1" t="s">
        <v>977</v>
      </c>
    </row>
    <row r="596" spans="2:4" ht="12.75">
      <c r="B596" s="1">
        <v>2590</v>
      </c>
      <c r="C596" s="1" t="s">
        <v>978</v>
      </c>
      <c r="D596" s="1" t="s">
        <v>979</v>
      </c>
    </row>
    <row r="597" spans="2:4" ht="12.75">
      <c r="B597" s="1">
        <v>2591</v>
      </c>
      <c r="C597" s="1" t="s">
        <v>980</v>
      </c>
      <c r="D597" s="1" t="s">
        <v>981</v>
      </c>
    </row>
    <row r="598" spans="2:4" ht="12.75">
      <c r="B598" s="1">
        <v>2613</v>
      </c>
      <c r="C598" s="1" t="s">
        <v>982</v>
      </c>
      <c r="D598" s="1" t="s">
        <v>983</v>
      </c>
    </row>
    <row r="599" spans="2:4" ht="12.75">
      <c r="B599" s="1">
        <v>2614</v>
      </c>
      <c r="C599" s="1" t="s">
        <v>984</v>
      </c>
      <c r="D599" s="1" t="s">
        <v>985</v>
      </c>
    </row>
    <row r="600" spans="2:4" ht="12.75">
      <c r="B600" s="1">
        <v>2615</v>
      </c>
      <c r="C600" s="1" t="s">
        <v>986</v>
      </c>
      <c r="D600" s="1" t="s">
        <v>987</v>
      </c>
    </row>
    <row r="601" spans="2:4" ht="12.75">
      <c r="B601" s="1">
        <v>2616</v>
      </c>
      <c r="C601" s="1" t="s">
        <v>988</v>
      </c>
      <c r="D601" s="1" t="s">
        <v>989</v>
      </c>
    </row>
    <row r="602" spans="2:4" ht="12.75">
      <c r="B602" s="1">
        <v>2617</v>
      </c>
      <c r="C602" s="1" t="s">
        <v>990</v>
      </c>
      <c r="D602" s="1" t="s">
        <v>991</v>
      </c>
    </row>
    <row r="603" spans="2:4" ht="12.75">
      <c r="B603" s="1">
        <v>2618</v>
      </c>
      <c r="C603" s="1" t="s">
        <v>732</v>
      </c>
      <c r="D603" s="1" t="s">
        <v>992</v>
      </c>
    </row>
    <row r="604" ht="12.75">
      <c r="D604" s="1" t="s">
        <v>993</v>
      </c>
    </row>
    <row r="605" ht="12.75">
      <c r="D605" s="1" t="s">
        <v>994</v>
      </c>
    </row>
    <row r="606" spans="2:4" ht="12.75">
      <c r="B606" s="1">
        <v>2625</v>
      </c>
      <c r="C606" s="1" t="s">
        <v>995</v>
      </c>
      <c r="D606" s="1" t="s">
        <v>996</v>
      </c>
    </row>
    <row r="607" spans="2:4" ht="12.75">
      <c r="B607" s="1">
        <v>2630</v>
      </c>
      <c r="C607" s="1" t="s">
        <v>997</v>
      </c>
      <c r="D607" s="1" t="s">
        <v>998</v>
      </c>
    </row>
    <row r="608" spans="2:4" ht="12.75">
      <c r="B608" s="1">
        <v>2641</v>
      </c>
      <c r="C608" s="1" t="s">
        <v>999</v>
      </c>
      <c r="D608" s="1" t="s">
        <v>1000</v>
      </c>
    </row>
    <row r="609" spans="2:4" ht="12.75">
      <c r="B609" s="1">
        <v>2697</v>
      </c>
      <c r="C609" s="1" t="s">
        <v>1001</v>
      </c>
      <c r="D609" s="1" t="s">
        <v>1002</v>
      </c>
    </row>
    <row r="610" spans="2:4" ht="12.75">
      <c r="B610" s="1">
        <v>2704</v>
      </c>
      <c r="C610" s="1" t="s">
        <v>1003</v>
      </c>
      <c r="D610" s="1" t="s">
        <v>1004</v>
      </c>
    </row>
    <row r="611" ht="12.75">
      <c r="D611" s="1" t="s">
        <v>1005</v>
      </c>
    </row>
    <row r="612" spans="2:4" ht="12.75">
      <c r="B612" s="1">
        <v>2805</v>
      </c>
      <c r="C612" s="1" t="s">
        <v>1006</v>
      </c>
      <c r="D612" s="1" t="s">
        <v>1007</v>
      </c>
    </row>
    <row r="613" spans="2:4" ht="12.75">
      <c r="B613" s="1">
        <v>2926</v>
      </c>
      <c r="C613" s="1" t="s">
        <v>1008</v>
      </c>
      <c r="D613" s="1" t="s">
        <v>1009</v>
      </c>
    </row>
    <row r="614" spans="2:4" ht="12.75">
      <c r="B614" s="1">
        <v>2941</v>
      </c>
      <c r="C614" s="1" t="s">
        <v>1010</v>
      </c>
      <c r="D614" s="1" t="s">
        <v>1011</v>
      </c>
    </row>
    <row r="615" ht="12.75">
      <c r="D615" s="1" t="s">
        <v>1012</v>
      </c>
    </row>
    <row r="616" spans="2:4" ht="12.75">
      <c r="B616" s="1">
        <v>2942</v>
      </c>
      <c r="C616" s="1" t="s">
        <v>1013</v>
      </c>
      <c r="D616" s="1" t="s">
        <v>1014</v>
      </c>
    </row>
    <row r="617" spans="2:4" ht="12.75">
      <c r="B617" s="1">
        <v>2973</v>
      </c>
      <c r="C617" s="1" t="s">
        <v>1015</v>
      </c>
      <c r="D617" s="1" t="s">
        <v>1016</v>
      </c>
    </row>
    <row r="618" ht="12.75">
      <c r="D618" s="1" t="s">
        <v>1017</v>
      </c>
    </row>
    <row r="619" spans="2:4" ht="12.75">
      <c r="B619" s="1">
        <v>2974</v>
      </c>
      <c r="C619" s="1" t="s">
        <v>1018</v>
      </c>
      <c r="D619" s="1" t="s">
        <v>1019</v>
      </c>
    </row>
    <row r="620" ht="12.75">
      <c r="D620" s="1" t="s">
        <v>1020</v>
      </c>
    </row>
    <row r="621" spans="2:4" ht="12.75">
      <c r="B621" s="1">
        <v>2975</v>
      </c>
      <c r="C621" s="1" t="s">
        <v>1021</v>
      </c>
      <c r="D621" s="1" t="s">
        <v>1022</v>
      </c>
    </row>
    <row r="622" ht="12.75">
      <c r="D622" s="1" t="s">
        <v>1023</v>
      </c>
    </row>
    <row r="623" spans="2:4" ht="12.75">
      <c r="B623" s="1">
        <v>2976</v>
      </c>
      <c r="C623" s="1" t="s">
        <v>1024</v>
      </c>
      <c r="D623" s="1" t="s">
        <v>1025</v>
      </c>
    </row>
    <row r="624" ht="12.75">
      <c r="D624" s="1" t="s">
        <v>1026</v>
      </c>
    </row>
    <row r="625" spans="2:4" ht="12.75">
      <c r="B625" s="1">
        <v>2977</v>
      </c>
      <c r="C625" s="1" t="s">
        <v>1027</v>
      </c>
      <c r="D625" s="1" t="s">
        <v>1028</v>
      </c>
    </row>
    <row r="626" ht="12.75">
      <c r="D626" s="1" t="s">
        <v>1029</v>
      </c>
    </row>
    <row r="627" spans="2:4" ht="12.75">
      <c r="B627" s="1">
        <v>2978</v>
      </c>
      <c r="C627" s="1" t="s">
        <v>1030</v>
      </c>
      <c r="D627" s="1" t="s">
        <v>1031</v>
      </c>
    </row>
    <row r="628" ht="12.75">
      <c r="D628" s="1" t="s">
        <v>1032</v>
      </c>
    </row>
    <row r="629" spans="2:4" ht="12.75">
      <c r="B629" s="1">
        <v>2979</v>
      </c>
      <c r="C629" s="1" t="s">
        <v>1033</v>
      </c>
      <c r="D629" s="1" t="s">
        <v>1034</v>
      </c>
    </row>
    <row r="630" ht="12.75">
      <c r="D630" s="1" t="s">
        <v>1035</v>
      </c>
    </row>
    <row r="631" spans="2:4" ht="12.75">
      <c r="B631" s="1">
        <v>2980</v>
      </c>
      <c r="C631" s="1" t="s">
        <v>1036</v>
      </c>
      <c r="D631" s="1" t="s">
        <v>1037</v>
      </c>
    </row>
    <row r="632" ht="12.75">
      <c r="D632" s="1" t="s">
        <v>1038</v>
      </c>
    </row>
    <row r="633" spans="2:4" ht="12.75">
      <c r="B633" s="1">
        <v>2981</v>
      </c>
      <c r="C633" s="1" t="s">
        <v>1039</v>
      </c>
      <c r="D633" s="1" t="s">
        <v>1040</v>
      </c>
    </row>
    <row r="634" spans="2:4" ht="12.75">
      <c r="B634" s="1">
        <v>2982</v>
      </c>
      <c r="C634" s="1" t="s">
        <v>1041</v>
      </c>
      <c r="D634" s="1" t="s">
        <v>1042</v>
      </c>
    </row>
    <row r="635" spans="2:4" ht="12.75">
      <c r="B635" s="1">
        <v>2983</v>
      </c>
      <c r="C635" s="1" t="s">
        <v>1043</v>
      </c>
      <c r="D635" s="1" t="s">
        <v>1044</v>
      </c>
    </row>
    <row r="636" ht="12.75">
      <c r="D636" s="1" t="s">
        <v>1045</v>
      </c>
    </row>
    <row r="637" spans="2:4" ht="12.75">
      <c r="B637" s="1">
        <v>2984</v>
      </c>
      <c r="C637" s="1" t="s">
        <v>1046</v>
      </c>
      <c r="D637" s="1" t="s">
        <v>1047</v>
      </c>
    </row>
    <row r="638" ht="12.75">
      <c r="D638" s="1" t="s">
        <v>1048</v>
      </c>
    </row>
    <row r="639" spans="2:4" ht="12.75">
      <c r="B639" s="1">
        <v>2985</v>
      </c>
      <c r="C639" s="1" t="s">
        <v>1049</v>
      </c>
      <c r="D639" s="1" t="s">
        <v>1050</v>
      </c>
    </row>
    <row r="640" ht="12.75">
      <c r="D640" s="1" t="s">
        <v>1051</v>
      </c>
    </row>
    <row r="641" spans="2:4" ht="12.75">
      <c r="B641" s="1">
        <v>2986</v>
      </c>
      <c r="C641" s="1" t="s">
        <v>1052</v>
      </c>
      <c r="D641" s="1" t="s">
        <v>1053</v>
      </c>
    </row>
    <row r="642" ht="12.75">
      <c r="D642" s="1" t="s">
        <v>1054</v>
      </c>
    </row>
    <row r="643" spans="2:4" ht="12.75">
      <c r="B643" s="1">
        <v>2987</v>
      </c>
      <c r="C643" s="1" t="s">
        <v>1055</v>
      </c>
      <c r="D643" s="1" t="s">
        <v>1056</v>
      </c>
    </row>
    <row r="644" spans="2:4" ht="12.75">
      <c r="B644" s="1">
        <v>2988</v>
      </c>
      <c r="C644" s="1" t="s">
        <v>1057</v>
      </c>
      <c r="D644" s="1" t="s">
        <v>1058</v>
      </c>
    </row>
    <row r="645" ht="12.75">
      <c r="D645" s="1" t="s">
        <v>1059</v>
      </c>
    </row>
    <row r="646" spans="2:4" ht="12.75">
      <c r="B646" s="1">
        <v>2989</v>
      </c>
      <c r="C646" s="1" t="s">
        <v>1060</v>
      </c>
      <c r="D646" s="1" t="s">
        <v>1061</v>
      </c>
    </row>
    <row r="647" ht="12.75">
      <c r="D647" s="1" t="s">
        <v>1062</v>
      </c>
    </row>
    <row r="648" spans="2:4" ht="12.75">
      <c r="B648" s="1">
        <v>2990</v>
      </c>
      <c r="C648" s="1" t="s">
        <v>1063</v>
      </c>
      <c r="D648" s="1" t="s">
        <v>1064</v>
      </c>
    </row>
    <row r="649" spans="2:4" ht="12.75">
      <c r="B649" s="1">
        <v>2991</v>
      </c>
      <c r="C649" s="1" t="s">
        <v>1065</v>
      </c>
      <c r="D649" s="1" t="s">
        <v>1066</v>
      </c>
    </row>
    <row r="650" spans="2:4" ht="12.75">
      <c r="B650" s="1">
        <v>2992</v>
      </c>
      <c r="C650" s="1" t="s">
        <v>1067</v>
      </c>
      <c r="D650" s="1" t="s">
        <v>1068</v>
      </c>
    </row>
    <row r="651" spans="2:4" ht="12.75">
      <c r="B651" s="1">
        <v>2993</v>
      </c>
      <c r="C651" s="1" t="s">
        <v>1069</v>
      </c>
      <c r="D651" s="1" t="s">
        <v>1070</v>
      </c>
    </row>
    <row r="652" ht="12.75">
      <c r="D652" s="1" t="s">
        <v>1071</v>
      </c>
    </row>
    <row r="653" spans="2:4" ht="12.75">
      <c r="B653" s="1">
        <v>2994</v>
      </c>
      <c r="C653" s="1" t="s">
        <v>1072</v>
      </c>
      <c r="D653" s="1" t="s">
        <v>1073</v>
      </c>
    </row>
    <row r="654" ht="12.75">
      <c r="D654" s="1" t="s">
        <v>1074</v>
      </c>
    </row>
    <row r="655" spans="2:4" ht="12.75">
      <c r="B655" s="1">
        <v>2995</v>
      </c>
      <c r="C655" s="1" t="s">
        <v>1075</v>
      </c>
      <c r="D655" s="1" t="s">
        <v>1076</v>
      </c>
    </row>
    <row r="656" spans="2:4" ht="12.75">
      <c r="B656" s="1">
        <v>2996</v>
      </c>
      <c r="C656" s="1" t="s">
        <v>1077</v>
      </c>
      <c r="D656" s="1" t="s">
        <v>1078</v>
      </c>
    </row>
    <row r="657" ht="12.75">
      <c r="D657" s="1" t="s">
        <v>1079</v>
      </c>
    </row>
    <row r="658" spans="2:4" ht="12.75">
      <c r="B658" s="1">
        <v>2997</v>
      </c>
      <c r="C658" s="1" t="s">
        <v>1080</v>
      </c>
      <c r="D658" s="1" t="s">
        <v>1081</v>
      </c>
    </row>
    <row r="659" spans="2:4" ht="12.75">
      <c r="B659" s="1">
        <v>2998</v>
      </c>
      <c r="C659" s="1" t="s">
        <v>1082</v>
      </c>
      <c r="D659" s="1" t="s">
        <v>1083</v>
      </c>
    </row>
    <row r="660" ht="12.75">
      <c r="D660" s="1" t="s">
        <v>1084</v>
      </c>
    </row>
    <row r="661" spans="2:4" ht="12.75">
      <c r="B661" s="1">
        <v>2999</v>
      </c>
      <c r="C661" s="1" t="s">
        <v>1085</v>
      </c>
      <c r="D661" s="1" t="s">
        <v>1086</v>
      </c>
    </row>
    <row r="662" spans="2:4" ht="12.75">
      <c r="B662" s="1">
        <v>3000</v>
      </c>
      <c r="C662" s="1" t="s">
        <v>1087</v>
      </c>
      <c r="D662" s="1" t="s">
        <v>1088</v>
      </c>
    </row>
    <row r="663" spans="2:4" ht="12.75">
      <c r="B663" s="1">
        <v>3001</v>
      </c>
      <c r="C663" s="1" t="s">
        <v>1089</v>
      </c>
      <c r="D663" s="1" t="s">
        <v>1090</v>
      </c>
    </row>
    <row r="664" ht="12.75">
      <c r="D664" s="1" t="s">
        <v>1091</v>
      </c>
    </row>
    <row r="665" spans="2:4" ht="12.75">
      <c r="B665" s="1">
        <v>3002</v>
      </c>
      <c r="C665" s="1" t="s">
        <v>1092</v>
      </c>
      <c r="D665" s="1" t="s">
        <v>1093</v>
      </c>
    </row>
    <row r="666" spans="2:4" ht="12.75">
      <c r="B666" s="1">
        <v>3003</v>
      </c>
      <c r="C666" s="1" t="s">
        <v>1094</v>
      </c>
      <c r="D666" s="1" t="s">
        <v>1095</v>
      </c>
    </row>
    <row r="667" ht="12.75">
      <c r="D667" s="1" t="s">
        <v>1096</v>
      </c>
    </row>
    <row r="668" spans="2:4" ht="12.75">
      <c r="B668" s="1">
        <v>3004</v>
      </c>
      <c r="C668" s="1" t="s">
        <v>1097</v>
      </c>
      <c r="D668" s="1" t="s">
        <v>1098</v>
      </c>
    </row>
    <row r="669" spans="2:4" ht="12.75">
      <c r="B669" s="1">
        <v>3005</v>
      </c>
      <c r="C669" s="1" t="s">
        <v>1099</v>
      </c>
      <c r="D669" s="1" t="s">
        <v>1100</v>
      </c>
    </row>
    <row r="670" ht="12.75">
      <c r="D670" s="1" t="s">
        <v>1101</v>
      </c>
    </row>
    <row r="671" spans="2:4" ht="12.75">
      <c r="B671" s="1">
        <v>3035</v>
      </c>
      <c r="C671" s="1" t="s">
        <v>1102</v>
      </c>
      <c r="D671" s="1" t="s">
        <v>1103</v>
      </c>
    </row>
    <row r="672" spans="2:4" ht="12.75">
      <c r="B672" s="1">
        <v>3051</v>
      </c>
      <c r="C672" s="1" t="s">
        <v>1104</v>
      </c>
      <c r="D672" s="1" t="s">
        <v>1105</v>
      </c>
    </row>
    <row r="673" spans="2:4" ht="12.75">
      <c r="B673" s="1">
        <v>3052</v>
      </c>
      <c r="C673" s="1" t="s">
        <v>1106</v>
      </c>
      <c r="D673" s="1" t="s">
        <v>1107</v>
      </c>
    </row>
    <row r="674" spans="2:4" ht="12.75">
      <c r="B674" s="1">
        <v>3053</v>
      </c>
      <c r="C674" s="1" t="s">
        <v>1108</v>
      </c>
      <c r="D674" s="1" t="s">
        <v>1109</v>
      </c>
    </row>
    <row r="675" spans="2:4" ht="12.75">
      <c r="B675" s="1">
        <v>3054</v>
      </c>
      <c r="C675" s="1" t="s">
        <v>1110</v>
      </c>
      <c r="D675" s="1" t="s">
        <v>1111</v>
      </c>
    </row>
    <row r="676" spans="2:4" ht="12.75">
      <c r="B676" s="1">
        <v>3055</v>
      </c>
      <c r="C676" s="1" t="s">
        <v>1112</v>
      </c>
      <c r="D676" s="1" t="s">
        <v>1113</v>
      </c>
    </row>
    <row r="677" spans="2:4" ht="12.75">
      <c r="B677" s="1">
        <v>3056</v>
      </c>
      <c r="C677" s="1" t="s">
        <v>1114</v>
      </c>
      <c r="D677" s="1" t="s">
        <v>1115</v>
      </c>
    </row>
    <row r="678" spans="2:4" ht="12.75">
      <c r="B678" s="1">
        <v>3057</v>
      </c>
      <c r="C678" s="1" t="s">
        <v>1116</v>
      </c>
      <c r="D678" s="1" t="s">
        <v>1117</v>
      </c>
    </row>
    <row r="679" spans="2:4" ht="12.75">
      <c r="B679" s="1">
        <v>3058</v>
      </c>
      <c r="C679" s="1" t="s">
        <v>1118</v>
      </c>
      <c r="D679" s="1" t="s">
        <v>1119</v>
      </c>
    </row>
    <row r="680" spans="2:4" ht="12.75">
      <c r="B680" s="1">
        <v>3059</v>
      </c>
      <c r="C680" s="1" t="s">
        <v>1120</v>
      </c>
      <c r="D680" s="1" t="s">
        <v>1121</v>
      </c>
    </row>
    <row r="681" spans="2:4" ht="12.75">
      <c r="B681" s="1">
        <v>3060</v>
      </c>
      <c r="C681" s="1" t="s">
        <v>1122</v>
      </c>
      <c r="D681" s="1" t="s">
        <v>1123</v>
      </c>
    </row>
    <row r="682" spans="2:4" ht="12.75">
      <c r="B682" s="1">
        <v>3061</v>
      </c>
      <c r="C682" s="1" t="s">
        <v>1124</v>
      </c>
      <c r="D682" s="1" t="s">
        <v>1125</v>
      </c>
    </row>
    <row r="683" spans="2:4" ht="12.75">
      <c r="B683" s="1">
        <v>3062</v>
      </c>
      <c r="C683" s="1" t="s">
        <v>1126</v>
      </c>
      <c r="D683" s="1" t="s">
        <v>1127</v>
      </c>
    </row>
    <row r="684" spans="2:4" ht="12.75">
      <c r="B684" s="1">
        <v>3063</v>
      </c>
      <c r="C684" s="1" t="s">
        <v>1128</v>
      </c>
      <c r="D684" s="1" t="s">
        <v>1129</v>
      </c>
    </row>
    <row r="685" spans="2:4" ht="12.75">
      <c r="B685" s="1">
        <v>3064</v>
      </c>
      <c r="C685" s="1" t="s">
        <v>1130</v>
      </c>
      <c r="D685" s="1" t="s">
        <v>1131</v>
      </c>
    </row>
    <row r="686" spans="2:4" ht="12.75">
      <c r="B686" s="1">
        <v>3065</v>
      </c>
      <c r="C686" s="1" t="s">
        <v>1132</v>
      </c>
      <c r="D686" s="1" t="s">
        <v>1133</v>
      </c>
    </row>
    <row r="687" spans="2:4" ht="12.75">
      <c r="B687" s="1">
        <v>3066</v>
      </c>
      <c r="C687" s="1" t="s">
        <v>1134</v>
      </c>
      <c r="D687" s="1" t="s">
        <v>1135</v>
      </c>
    </row>
    <row r="688" spans="2:4" ht="12.75">
      <c r="B688" s="1">
        <v>3067</v>
      </c>
      <c r="C688" s="1" t="s">
        <v>1136</v>
      </c>
      <c r="D688" s="1" t="s">
        <v>1137</v>
      </c>
    </row>
    <row r="689" spans="2:4" ht="12.75">
      <c r="B689" s="1">
        <v>3068</v>
      </c>
      <c r="C689" s="1" t="s">
        <v>1138</v>
      </c>
      <c r="D689" s="1" t="s">
        <v>1139</v>
      </c>
    </row>
    <row r="690" spans="2:4" ht="12.75">
      <c r="B690" s="1">
        <v>3069</v>
      </c>
      <c r="C690" s="1" t="s">
        <v>1140</v>
      </c>
      <c r="D690" s="1" t="s">
        <v>1141</v>
      </c>
    </row>
    <row r="691" spans="2:4" ht="12.75">
      <c r="B691" s="1">
        <v>3070</v>
      </c>
      <c r="C691" s="1" t="s">
        <v>1142</v>
      </c>
      <c r="D691" s="1" t="s">
        <v>1143</v>
      </c>
    </row>
    <row r="692" spans="2:4" ht="12.75">
      <c r="B692" s="1">
        <v>3071</v>
      </c>
      <c r="C692" s="1" t="s">
        <v>1144</v>
      </c>
      <c r="D692" s="1" t="s">
        <v>1145</v>
      </c>
    </row>
    <row r="693" spans="2:4" ht="12.75">
      <c r="B693" s="1">
        <v>3072</v>
      </c>
      <c r="C693" s="1" t="s">
        <v>1146</v>
      </c>
      <c r="D693" s="1" t="s">
        <v>1147</v>
      </c>
    </row>
    <row r="694" spans="2:4" ht="12.75">
      <c r="B694" s="1">
        <v>3073</v>
      </c>
      <c r="C694" s="1" t="s">
        <v>1148</v>
      </c>
      <c r="D694" s="1" t="s">
        <v>1149</v>
      </c>
    </row>
    <row r="695" spans="2:4" ht="12.75">
      <c r="B695" s="1">
        <v>3074</v>
      </c>
      <c r="C695" s="1" t="s">
        <v>1150</v>
      </c>
      <c r="D695" s="1" t="s">
        <v>1151</v>
      </c>
    </row>
    <row r="696" spans="2:4" ht="12.75">
      <c r="B696" s="1">
        <v>3075</v>
      </c>
      <c r="C696" s="1" t="s">
        <v>1152</v>
      </c>
      <c r="D696" s="1" t="s">
        <v>1153</v>
      </c>
    </row>
    <row r="697" spans="2:4" ht="12.75">
      <c r="B697" s="1">
        <v>3076</v>
      </c>
      <c r="C697" s="1" t="s">
        <v>1154</v>
      </c>
      <c r="D697" s="1" t="s">
        <v>1155</v>
      </c>
    </row>
    <row r="698" spans="2:4" ht="12.75">
      <c r="B698" s="1">
        <v>3077</v>
      </c>
      <c r="C698" s="1" t="s">
        <v>1156</v>
      </c>
      <c r="D698" s="1" t="s">
        <v>1157</v>
      </c>
    </row>
    <row r="699" spans="2:4" ht="12.75">
      <c r="B699" s="1">
        <v>3078</v>
      </c>
      <c r="C699" s="1" t="s">
        <v>1158</v>
      </c>
      <c r="D699" s="1" t="s">
        <v>1159</v>
      </c>
    </row>
    <row r="700" spans="2:4" ht="12.75">
      <c r="B700" s="1">
        <v>3079</v>
      </c>
      <c r="C700" s="1" t="s">
        <v>1160</v>
      </c>
      <c r="D700" s="1" t="s">
        <v>1161</v>
      </c>
    </row>
    <row r="701" spans="2:4" ht="12.75">
      <c r="B701" s="1">
        <v>3080</v>
      </c>
      <c r="C701" s="1" t="s">
        <v>1162</v>
      </c>
      <c r="D701" s="1" t="s">
        <v>1163</v>
      </c>
    </row>
    <row r="702" spans="2:4" ht="12.75">
      <c r="B702" s="1">
        <v>3081</v>
      </c>
      <c r="C702" s="1" t="s">
        <v>1164</v>
      </c>
      <c r="D702" s="1" t="s">
        <v>1165</v>
      </c>
    </row>
    <row r="703" spans="2:4" ht="12.75">
      <c r="B703" s="1">
        <v>3082</v>
      </c>
      <c r="C703" s="1" t="s">
        <v>1166</v>
      </c>
      <c r="D703" s="1" t="s">
        <v>1167</v>
      </c>
    </row>
    <row r="704" spans="2:4" ht="12.75">
      <c r="B704" s="1">
        <v>3083</v>
      </c>
      <c r="C704" s="1" t="s">
        <v>1168</v>
      </c>
      <c r="D704" s="1" t="s">
        <v>1169</v>
      </c>
    </row>
    <row r="705" spans="2:4" ht="12.75">
      <c r="B705" s="1">
        <v>3084</v>
      </c>
      <c r="C705" s="1" t="s">
        <v>1170</v>
      </c>
      <c r="D705" s="1" t="s">
        <v>1171</v>
      </c>
    </row>
    <row r="706" spans="2:4" ht="12.75">
      <c r="B706" s="1">
        <v>3085</v>
      </c>
      <c r="C706" s="1" t="s">
        <v>1172</v>
      </c>
      <c r="D706" s="1" t="s">
        <v>1173</v>
      </c>
    </row>
    <row r="707" spans="2:4" ht="12.75">
      <c r="B707" s="1">
        <v>3086</v>
      </c>
      <c r="C707" s="1" t="s">
        <v>1174</v>
      </c>
      <c r="D707" s="1" t="s">
        <v>1175</v>
      </c>
    </row>
    <row r="708" spans="2:4" ht="12.75">
      <c r="B708" s="1">
        <v>3087</v>
      </c>
      <c r="C708" s="1" t="s">
        <v>1176</v>
      </c>
      <c r="D708" s="1" t="s">
        <v>1177</v>
      </c>
    </row>
    <row r="709" spans="2:4" ht="12.75">
      <c r="B709" s="1">
        <v>3088</v>
      </c>
      <c r="C709" s="1" t="s">
        <v>1178</v>
      </c>
      <c r="D709" s="1" t="s">
        <v>1179</v>
      </c>
    </row>
    <row r="710" spans="2:4" ht="12.75">
      <c r="B710" s="1">
        <v>3089</v>
      </c>
      <c r="C710" s="1" t="s">
        <v>1180</v>
      </c>
      <c r="D710" s="1" t="s">
        <v>1181</v>
      </c>
    </row>
    <row r="711" spans="2:4" ht="12.75">
      <c r="B711" s="1">
        <v>3090</v>
      </c>
      <c r="C711" s="1" t="s">
        <v>1182</v>
      </c>
      <c r="D711" s="1" t="s">
        <v>1183</v>
      </c>
    </row>
    <row r="712" spans="2:4" ht="12.75">
      <c r="B712" s="1">
        <v>3091</v>
      </c>
      <c r="C712" s="1" t="s">
        <v>1184</v>
      </c>
      <c r="D712" s="1" t="s">
        <v>1185</v>
      </c>
    </row>
    <row r="713" spans="2:4" ht="12.75">
      <c r="B713" s="1">
        <v>3092</v>
      </c>
      <c r="C713" s="1" t="s">
        <v>1186</v>
      </c>
      <c r="D713" s="1" t="s">
        <v>1187</v>
      </c>
    </row>
    <row r="714" spans="2:4" ht="12.75">
      <c r="B714" s="1">
        <v>3093</v>
      </c>
      <c r="C714" s="1" t="s">
        <v>1188</v>
      </c>
      <c r="D714" s="1" t="s">
        <v>1189</v>
      </c>
    </row>
    <row r="715" spans="2:4" ht="12.75">
      <c r="B715" s="1">
        <v>3094</v>
      </c>
      <c r="C715" s="1" t="s">
        <v>1190</v>
      </c>
      <c r="D715" s="1" t="s">
        <v>1191</v>
      </c>
    </row>
    <row r="716" spans="2:4" ht="12.75">
      <c r="B716" s="1">
        <v>3095</v>
      </c>
      <c r="C716" s="1" t="s">
        <v>1192</v>
      </c>
      <c r="D716" s="1" t="s">
        <v>1193</v>
      </c>
    </row>
    <row r="717" spans="2:4" ht="12.75">
      <c r="B717" s="1">
        <v>3096</v>
      </c>
      <c r="C717" s="1" t="s">
        <v>1194</v>
      </c>
      <c r="D717" s="1" t="s">
        <v>1195</v>
      </c>
    </row>
    <row r="718" spans="2:4" ht="12.75">
      <c r="B718" s="1">
        <v>3097</v>
      </c>
      <c r="C718" s="1" t="s">
        <v>1196</v>
      </c>
      <c r="D718" s="1" t="s">
        <v>1197</v>
      </c>
    </row>
    <row r="719" spans="2:4" ht="12.75">
      <c r="B719" s="1">
        <v>3098</v>
      </c>
      <c r="C719" s="1" t="s">
        <v>1198</v>
      </c>
      <c r="D719" s="1" t="s">
        <v>1199</v>
      </c>
    </row>
    <row r="720" spans="2:4" ht="12.75">
      <c r="B720" s="1">
        <v>3099</v>
      </c>
      <c r="C720" s="1" t="s">
        <v>1200</v>
      </c>
      <c r="D720" s="1" t="s">
        <v>1201</v>
      </c>
    </row>
    <row r="721" spans="2:4" ht="12.75">
      <c r="B721" s="1">
        <v>3100</v>
      </c>
      <c r="C721" s="1" t="s">
        <v>1202</v>
      </c>
      <c r="D721" s="1" t="s">
        <v>1203</v>
      </c>
    </row>
    <row r="722" spans="2:4" ht="12.75">
      <c r="B722" s="1">
        <v>3101</v>
      </c>
      <c r="C722" s="1" t="s">
        <v>1204</v>
      </c>
      <c r="D722" s="1" t="s">
        <v>1205</v>
      </c>
    </row>
    <row r="723" spans="2:4" ht="12.75">
      <c r="B723" s="1">
        <v>3102</v>
      </c>
      <c r="C723" s="1" t="s">
        <v>1206</v>
      </c>
      <c r="D723" s="1" t="s">
        <v>1207</v>
      </c>
    </row>
    <row r="724" spans="2:4" ht="12.75">
      <c r="B724" s="1">
        <v>3103</v>
      </c>
      <c r="C724" s="1" t="s">
        <v>1208</v>
      </c>
      <c r="D724" s="1" t="s">
        <v>1209</v>
      </c>
    </row>
    <row r="725" spans="2:4" ht="12.75">
      <c r="B725" s="1">
        <v>3104</v>
      </c>
      <c r="C725" s="1" t="s">
        <v>1210</v>
      </c>
      <c r="D725" s="1" t="s">
        <v>1211</v>
      </c>
    </row>
    <row r="726" spans="2:4" ht="12.75">
      <c r="B726" s="1">
        <v>3105</v>
      </c>
      <c r="C726" s="1" t="s">
        <v>1212</v>
      </c>
      <c r="D726" s="1" t="s">
        <v>1213</v>
      </c>
    </row>
    <row r="727" spans="2:4" ht="12.75">
      <c r="B727" s="1">
        <v>3106</v>
      </c>
      <c r="C727" s="1" t="s">
        <v>1214</v>
      </c>
      <c r="D727" s="1" t="s">
        <v>1215</v>
      </c>
    </row>
    <row r="728" spans="2:4" ht="12.75">
      <c r="B728" s="1">
        <v>4202</v>
      </c>
      <c r="C728" s="1" t="s">
        <v>1216</v>
      </c>
      <c r="D728" s="1" t="s">
        <v>1217</v>
      </c>
    </row>
    <row r="729" spans="2:4" ht="12.75">
      <c r="B729" s="1">
        <v>5278</v>
      </c>
      <c r="C729" s="1" t="s">
        <v>1218</v>
      </c>
      <c r="D729" s="1" t="s">
        <v>1219</v>
      </c>
    </row>
    <row r="730" ht="12.75">
      <c r="D730" s="1" t="s">
        <v>1220</v>
      </c>
    </row>
    <row r="731" spans="2:4" ht="12.75">
      <c r="B731" s="1">
        <v>5294</v>
      </c>
      <c r="C731" s="1" t="s">
        <v>1221</v>
      </c>
      <c r="D731" s="1" t="s">
        <v>1222</v>
      </c>
    </row>
    <row r="732" spans="2:4" ht="12.75">
      <c r="B732" s="1">
        <v>5298</v>
      </c>
      <c r="C732" s="1" t="s">
        <v>1223</v>
      </c>
      <c r="D732" s="1" t="s">
        <v>1224</v>
      </c>
    </row>
    <row r="733" ht="12.75">
      <c r="D733" s="1" t="s">
        <v>1225</v>
      </c>
    </row>
    <row r="734" spans="2:4" ht="12.75">
      <c r="B734" s="1">
        <v>5301</v>
      </c>
      <c r="C734" s="1" t="s">
        <v>1226</v>
      </c>
      <c r="D734" s="1" t="s">
        <v>1227</v>
      </c>
    </row>
    <row r="735" ht="12.75">
      <c r="D735" s="1" t="s">
        <v>1228</v>
      </c>
    </row>
    <row r="736" spans="2:4" ht="12.75">
      <c r="B736" s="1">
        <v>5304</v>
      </c>
      <c r="C736" s="1" t="s">
        <v>1015</v>
      </c>
      <c r="D736" s="1" t="s">
        <v>1229</v>
      </c>
    </row>
    <row r="737" ht="12.75">
      <c r="D737" s="1" t="s">
        <v>1230</v>
      </c>
    </row>
    <row r="738" spans="2:4" ht="12.75">
      <c r="B738" s="1">
        <v>5305</v>
      </c>
      <c r="C738" s="1" t="s">
        <v>1018</v>
      </c>
      <c r="D738" s="1" t="s">
        <v>1231</v>
      </c>
    </row>
    <row r="739" ht="12.75">
      <c r="D739" s="1" t="s">
        <v>1232</v>
      </c>
    </row>
    <row r="740" spans="2:4" ht="12.75">
      <c r="B740" s="1">
        <v>5306</v>
      </c>
      <c r="C740" s="1" t="s">
        <v>1233</v>
      </c>
      <c r="D740" s="1" t="s">
        <v>1234</v>
      </c>
    </row>
    <row r="741" ht="12.75">
      <c r="D741" s="1" t="s">
        <v>1235</v>
      </c>
    </row>
    <row r="742" spans="2:4" ht="12.75">
      <c r="B742" s="1">
        <v>5308</v>
      </c>
      <c r="C742" s="1" t="s">
        <v>1236</v>
      </c>
      <c r="D742" s="1" t="s">
        <v>1237</v>
      </c>
    </row>
    <row r="743" ht="12.75">
      <c r="D743" s="1" t="s">
        <v>1238</v>
      </c>
    </row>
    <row r="744" spans="2:4" ht="12.75">
      <c r="B744" s="1">
        <v>5309</v>
      </c>
      <c r="C744" s="1" t="s">
        <v>1239</v>
      </c>
      <c r="D744" s="1" t="s">
        <v>1240</v>
      </c>
    </row>
    <row r="745" ht="12.75">
      <c r="D745" s="1" t="s">
        <v>1241</v>
      </c>
    </row>
    <row r="746" spans="2:4" ht="12.75">
      <c r="B746" s="1">
        <v>5312</v>
      </c>
      <c r="C746" s="1" t="s">
        <v>1242</v>
      </c>
      <c r="D746" s="1" t="s">
        <v>1243</v>
      </c>
    </row>
    <row r="747" ht="12.75">
      <c r="D747" s="1" t="s">
        <v>1244</v>
      </c>
    </row>
    <row r="748" spans="2:4" ht="12.75">
      <c r="B748" s="1">
        <v>5313</v>
      </c>
      <c r="C748" s="1" t="s">
        <v>1245</v>
      </c>
      <c r="D748" s="1" t="s">
        <v>1246</v>
      </c>
    </row>
    <row r="749" ht="12.75">
      <c r="D749" s="1" t="s">
        <v>1247</v>
      </c>
    </row>
    <row r="750" spans="2:4" ht="12.75">
      <c r="B750" s="1">
        <v>5314</v>
      </c>
      <c r="C750" s="1" t="s">
        <v>1248</v>
      </c>
      <c r="D750" s="1" t="s">
        <v>1249</v>
      </c>
    </row>
    <row r="751" spans="2:4" ht="12.75">
      <c r="B751" s="1">
        <v>5315</v>
      </c>
      <c r="C751" s="1" t="s">
        <v>1250</v>
      </c>
      <c r="D751" s="1" t="s">
        <v>1251</v>
      </c>
    </row>
    <row r="752" spans="2:4" ht="12.75">
      <c r="B752" s="1">
        <v>5316</v>
      </c>
      <c r="C752" s="1" t="s">
        <v>1252</v>
      </c>
      <c r="D752" s="1" t="s">
        <v>1253</v>
      </c>
    </row>
    <row r="753" spans="2:4" ht="12.75">
      <c r="B753" s="1">
        <v>5317</v>
      </c>
      <c r="C753" s="1" t="s">
        <v>1254</v>
      </c>
      <c r="D753" s="1" t="s">
        <v>1255</v>
      </c>
    </row>
    <row r="754" spans="2:4" ht="12.75">
      <c r="B754" s="1">
        <v>5318</v>
      </c>
      <c r="C754" s="1" t="s">
        <v>1256</v>
      </c>
      <c r="D754" s="1" t="s">
        <v>1257</v>
      </c>
    </row>
    <row r="755" spans="2:4" ht="12.75">
      <c r="B755" s="1">
        <v>5320</v>
      </c>
      <c r="C755" s="1" t="s">
        <v>1258</v>
      </c>
      <c r="D755" s="1" t="s">
        <v>1259</v>
      </c>
    </row>
    <row r="756" spans="2:4" ht="12.75">
      <c r="B756" s="1">
        <v>5321</v>
      </c>
      <c r="C756" s="1" t="s">
        <v>1260</v>
      </c>
      <c r="D756" s="1" t="s">
        <v>1261</v>
      </c>
    </row>
    <row r="757" spans="2:4" ht="12.75">
      <c r="B757" s="1">
        <v>5322</v>
      </c>
      <c r="C757" s="1" t="s">
        <v>1262</v>
      </c>
      <c r="D757" s="1" t="s">
        <v>1263</v>
      </c>
    </row>
    <row r="758" spans="2:4" ht="12.75">
      <c r="B758" s="1">
        <v>5325</v>
      </c>
      <c r="C758" s="1" t="s">
        <v>1264</v>
      </c>
      <c r="D758" s="1" t="s">
        <v>1265</v>
      </c>
    </row>
    <row r="759" spans="2:4" ht="12.75">
      <c r="B759" s="1">
        <v>5326</v>
      </c>
      <c r="C759" s="1" t="s">
        <v>1266</v>
      </c>
      <c r="D759" s="1" t="s">
        <v>1267</v>
      </c>
    </row>
    <row r="760" spans="2:4" ht="12.75">
      <c r="B760" s="1">
        <v>5327</v>
      </c>
      <c r="C760" s="1" t="s">
        <v>1268</v>
      </c>
      <c r="D760" s="1" t="s">
        <v>1269</v>
      </c>
    </row>
    <row r="761" ht="12.75">
      <c r="D761" s="1" t="s">
        <v>1270</v>
      </c>
    </row>
    <row r="762" spans="2:4" ht="12.75">
      <c r="B762" s="1">
        <v>5328</v>
      </c>
      <c r="C762" s="1" t="s">
        <v>1271</v>
      </c>
      <c r="D762" s="1" t="s">
        <v>1272</v>
      </c>
    </row>
    <row r="763" spans="2:4" ht="12.75">
      <c r="B763" s="1">
        <v>5329</v>
      </c>
      <c r="C763" s="1" t="s">
        <v>1273</v>
      </c>
      <c r="D763" s="1" t="s">
        <v>1274</v>
      </c>
    </row>
    <row r="764" spans="2:4" ht="12.75">
      <c r="B764" s="1">
        <v>5330</v>
      </c>
      <c r="C764" s="1" t="s">
        <v>1275</v>
      </c>
      <c r="D764" s="1" t="s">
        <v>1276</v>
      </c>
    </row>
    <row r="765" spans="2:4" ht="12.75">
      <c r="B765" s="1">
        <v>5331</v>
      </c>
      <c r="C765" s="1" t="s">
        <v>1277</v>
      </c>
      <c r="D765" s="1" t="s">
        <v>1278</v>
      </c>
    </row>
    <row r="766" spans="2:4" ht="12.75">
      <c r="B766" s="1">
        <v>5332</v>
      </c>
      <c r="C766" s="1" t="s">
        <v>1279</v>
      </c>
      <c r="D766" s="1" t="s">
        <v>1280</v>
      </c>
    </row>
    <row r="767" spans="2:4" ht="12.75">
      <c r="B767" s="1">
        <v>5333</v>
      </c>
      <c r="C767" s="1" t="s">
        <v>1281</v>
      </c>
      <c r="D767" s="1" t="s">
        <v>1282</v>
      </c>
    </row>
    <row r="768" spans="2:4" ht="12.75">
      <c r="B768" s="1">
        <v>5334</v>
      </c>
      <c r="C768" s="1" t="s">
        <v>1283</v>
      </c>
      <c r="D768" s="1" t="s">
        <v>1284</v>
      </c>
    </row>
    <row r="769" spans="2:4" ht="12.75">
      <c r="B769" s="1">
        <v>5335</v>
      </c>
      <c r="C769" s="1" t="s">
        <v>1285</v>
      </c>
      <c r="D769" s="1" t="s">
        <v>1286</v>
      </c>
    </row>
    <row r="770" spans="2:4" ht="12.75">
      <c r="B770" s="1">
        <v>5352</v>
      </c>
      <c r="C770" s="1" t="s">
        <v>1287</v>
      </c>
      <c r="D770" s="1" t="s">
        <v>1288</v>
      </c>
    </row>
    <row r="771" ht="12.75">
      <c r="D771" s="1" t="s">
        <v>1289</v>
      </c>
    </row>
    <row r="772" spans="2:4" ht="12.75">
      <c r="B772" s="1">
        <v>5353</v>
      </c>
      <c r="C772" s="1" t="s">
        <v>1290</v>
      </c>
      <c r="D772" s="1" t="s">
        <v>1291</v>
      </c>
    </row>
    <row r="773" spans="2:4" ht="12.75">
      <c r="B773" s="1">
        <v>5354</v>
      </c>
      <c r="C773" s="1" t="s">
        <v>1292</v>
      </c>
      <c r="D773" s="1" t="s">
        <v>1293</v>
      </c>
    </row>
    <row r="774" spans="2:4" ht="12.75">
      <c r="B774" s="1">
        <v>5355</v>
      </c>
      <c r="C774" s="1" t="s">
        <v>1294</v>
      </c>
      <c r="D774" s="1" t="s">
        <v>1295</v>
      </c>
    </row>
    <row r="775" spans="2:4" ht="12.75">
      <c r="B775" s="1">
        <v>5356</v>
      </c>
      <c r="C775" s="1" t="s">
        <v>1296</v>
      </c>
      <c r="D775" s="1" t="s">
        <v>1297</v>
      </c>
    </row>
    <row r="776" spans="2:4" ht="12.75">
      <c r="B776" s="1">
        <v>5357</v>
      </c>
      <c r="C776" s="1" t="s">
        <v>1298</v>
      </c>
      <c r="D776" s="1" t="s">
        <v>1299</v>
      </c>
    </row>
    <row r="777" spans="2:4" ht="12.75">
      <c r="B777" s="1">
        <v>5358</v>
      </c>
      <c r="C777" s="1" t="s">
        <v>1300</v>
      </c>
      <c r="D777" s="1" t="s">
        <v>1301</v>
      </c>
    </row>
    <row r="778" spans="2:4" ht="12.75">
      <c r="B778" s="1">
        <v>5359</v>
      </c>
      <c r="C778" s="1" t="s">
        <v>1302</v>
      </c>
      <c r="D778" s="1" t="s">
        <v>1303</v>
      </c>
    </row>
    <row r="779" spans="2:4" ht="12.75">
      <c r="B779" s="1">
        <v>5360</v>
      </c>
      <c r="C779" s="1" t="s">
        <v>1304</v>
      </c>
      <c r="D779" s="1" t="s">
        <v>1305</v>
      </c>
    </row>
    <row r="780" ht="12.75">
      <c r="D780" s="1" t="s">
        <v>1306</v>
      </c>
    </row>
    <row r="781" spans="2:4" ht="12.75">
      <c r="B781" s="1">
        <v>5363</v>
      </c>
      <c r="C781" s="1" t="s">
        <v>1307</v>
      </c>
      <c r="D781" s="1" t="s">
        <v>1308</v>
      </c>
    </row>
    <row r="782" spans="2:4" ht="12.75">
      <c r="B782" s="1">
        <v>5367</v>
      </c>
      <c r="C782" s="1" t="s">
        <v>1309</v>
      </c>
      <c r="D782" s="1" t="s">
        <v>1310</v>
      </c>
    </row>
    <row r="783" ht="12.75">
      <c r="D783" s="1" t="s">
        <v>1311</v>
      </c>
    </row>
    <row r="784" spans="2:4" ht="12.75">
      <c r="B784" s="1">
        <v>5372</v>
      </c>
      <c r="C784" s="1" t="s">
        <v>1312</v>
      </c>
      <c r="D784" s="1" t="s">
        <v>1313</v>
      </c>
    </row>
    <row r="785" ht="12.75">
      <c r="D785" s="1" t="s">
        <v>1314</v>
      </c>
    </row>
    <row r="786" spans="2:4" ht="12.75">
      <c r="B786" s="1">
        <v>5374</v>
      </c>
      <c r="C786" s="1" t="s">
        <v>1315</v>
      </c>
      <c r="D786" s="1" t="s">
        <v>1316</v>
      </c>
    </row>
    <row r="787" ht="12.75">
      <c r="D787" s="1" t="s">
        <v>1317</v>
      </c>
    </row>
    <row r="788" spans="2:4" ht="12.75">
      <c r="B788" s="1">
        <v>5379</v>
      </c>
      <c r="C788" s="1" t="s">
        <v>1318</v>
      </c>
      <c r="D788" s="1" t="s">
        <v>1319</v>
      </c>
    </row>
    <row r="789" spans="2:4" ht="12.75">
      <c r="B789" s="1">
        <v>5380</v>
      </c>
      <c r="C789" s="1" t="s">
        <v>1320</v>
      </c>
      <c r="D789" s="1" t="s">
        <v>1321</v>
      </c>
    </row>
    <row r="790" spans="2:4" ht="12.75">
      <c r="B790" s="1">
        <v>5385</v>
      </c>
      <c r="C790" s="1" t="s">
        <v>1322</v>
      </c>
      <c r="D790" s="1" t="s">
        <v>1323</v>
      </c>
    </row>
    <row r="791" ht="12.75">
      <c r="D791" s="1" t="s">
        <v>1324</v>
      </c>
    </row>
    <row r="792" spans="2:4" ht="12.75">
      <c r="B792" s="1">
        <v>5389</v>
      </c>
      <c r="C792" s="1" t="s">
        <v>1325</v>
      </c>
      <c r="D792" s="1" t="s">
        <v>1326</v>
      </c>
    </row>
    <row r="793" ht="12.75">
      <c r="D793" s="1" t="s">
        <v>1327</v>
      </c>
    </row>
    <row r="794" spans="2:4" ht="12.75">
      <c r="B794" s="1">
        <v>5393</v>
      </c>
      <c r="C794" s="1" t="s">
        <v>1328</v>
      </c>
      <c r="D794" s="1" t="s">
        <v>1329</v>
      </c>
    </row>
    <row r="795" spans="2:4" ht="12.75">
      <c r="B795" s="1">
        <v>5400</v>
      </c>
      <c r="C795" s="1" t="s">
        <v>1330</v>
      </c>
      <c r="D795" s="1" t="s">
        <v>1331</v>
      </c>
    </row>
    <row r="796" spans="2:4" ht="12.75">
      <c r="B796" s="1">
        <v>5401</v>
      </c>
      <c r="C796" s="1" t="s">
        <v>1332</v>
      </c>
      <c r="D796" s="1" t="s">
        <v>1333</v>
      </c>
    </row>
    <row r="797" ht="12.75">
      <c r="D797" s="1" t="s">
        <v>1334</v>
      </c>
    </row>
    <row r="798" spans="2:4" ht="12.75">
      <c r="B798" s="1">
        <v>5406</v>
      </c>
      <c r="C798" s="1" t="s">
        <v>1335</v>
      </c>
      <c r="D798" s="1" t="s">
        <v>1336</v>
      </c>
    </row>
    <row r="799" ht="12.75">
      <c r="D799" s="1" t="s">
        <v>1337</v>
      </c>
    </row>
    <row r="800" spans="2:4" ht="12.75">
      <c r="B800" s="1">
        <v>5410</v>
      </c>
      <c r="C800" s="1" t="s">
        <v>1338</v>
      </c>
      <c r="D800" s="1" t="s">
        <v>1339</v>
      </c>
    </row>
    <row r="801" spans="2:4" ht="12.75">
      <c r="B801" s="1">
        <v>5411</v>
      </c>
      <c r="C801" s="1" t="s">
        <v>1340</v>
      </c>
      <c r="D801" s="1" t="s">
        <v>1341</v>
      </c>
    </row>
    <row r="802" ht="12.75">
      <c r="D802" s="1" t="s">
        <v>1342</v>
      </c>
    </row>
    <row r="803" spans="2:4" ht="12.75">
      <c r="B803" s="1">
        <v>5416</v>
      </c>
      <c r="C803" s="1" t="s">
        <v>1343</v>
      </c>
      <c r="D803" s="1" t="s">
        <v>1344</v>
      </c>
    </row>
    <row r="804" spans="2:4" ht="12.75">
      <c r="B804" s="1">
        <v>5420</v>
      </c>
      <c r="C804" s="1" t="s">
        <v>1345</v>
      </c>
      <c r="D804" s="1" t="s">
        <v>1346</v>
      </c>
    </row>
    <row r="805" spans="2:4" ht="12.75">
      <c r="B805" s="1">
        <v>5421</v>
      </c>
      <c r="C805" s="1" t="s">
        <v>1347</v>
      </c>
      <c r="D805" s="1" t="s">
        <v>1348</v>
      </c>
    </row>
    <row r="806" ht="12.75">
      <c r="D806" s="1" t="s">
        <v>1349</v>
      </c>
    </row>
    <row r="807" spans="2:4" ht="12.75">
      <c r="B807" s="1">
        <v>5426</v>
      </c>
      <c r="C807" s="1" t="s">
        <v>1350</v>
      </c>
      <c r="D807" s="1" t="s">
        <v>1351</v>
      </c>
    </row>
    <row r="808" ht="12.75">
      <c r="D808" s="1" t="s">
        <v>1352</v>
      </c>
    </row>
    <row r="809" spans="2:4" ht="12.75">
      <c r="B809" s="1">
        <v>5433</v>
      </c>
      <c r="C809" s="1" t="s">
        <v>1353</v>
      </c>
      <c r="D809" s="1" t="s">
        <v>1354</v>
      </c>
    </row>
    <row r="810" spans="2:4" ht="12.75">
      <c r="B810" s="1">
        <v>5434</v>
      </c>
      <c r="C810" s="1" t="s">
        <v>1355</v>
      </c>
      <c r="D810" s="1" t="s">
        <v>1356</v>
      </c>
    </row>
    <row r="811" spans="2:4" ht="12.75">
      <c r="B811" s="1">
        <v>5436</v>
      </c>
      <c r="C811" s="1" t="s">
        <v>1357</v>
      </c>
      <c r="D811" s="1" t="s">
        <v>1358</v>
      </c>
    </row>
    <row r="812" spans="2:4" ht="12.75">
      <c r="B812" s="1">
        <v>5437</v>
      </c>
      <c r="C812" s="1" t="s">
        <v>1359</v>
      </c>
      <c r="D812" s="1" t="s">
        <v>1360</v>
      </c>
    </row>
    <row r="813" spans="2:4" ht="12.75">
      <c r="B813" s="1">
        <v>5438</v>
      </c>
      <c r="C813" s="1" t="s">
        <v>1361</v>
      </c>
      <c r="D813" s="1" t="s">
        <v>1362</v>
      </c>
    </row>
    <row r="814" spans="2:4" ht="12.75">
      <c r="B814" s="1">
        <v>5439</v>
      </c>
      <c r="C814" s="1" t="s">
        <v>1363</v>
      </c>
      <c r="D814" s="1" t="s">
        <v>1364</v>
      </c>
    </row>
    <row r="815" spans="2:4" ht="12.75">
      <c r="B815" s="1">
        <v>5440</v>
      </c>
      <c r="C815" s="1" t="s">
        <v>1365</v>
      </c>
      <c r="D815" s="1" t="s">
        <v>1366</v>
      </c>
    </row>
    <row r="816" spans="2:4" ht="12.75">
      <c r="B816" s="1">
        <v>5441</v>
      </c>
      <c r="C816" s="1" t="s">
        <v>1367</v>
      </c>
      <c r="D816" s="1" t="s">
        <v>1368</v>
      </c>
    </row>
    <row r="817" spans="2:4" ht="12.75">
      <c r="B817" s="1">
        <v>5442</v>
      </c>
      <c r="C817" s="1" t="s">
        <v>1369</v>
      </c>
      <c r="D817" s="1" t="s">
        <v>1370</v>
      </c>
    </row>
    <row r="818" spans="2:4" ht="12.75">
      <c r="B818" s="1">
        <v>5444</v>
      </c>
      <c r="C818" s="1" t="s">
        <v>1371</v>
      </c>
      <c r="D818" s="1" t="s">
        <v>1372</v>
      </c>
    </row>
    <row r="819" spans="2:4" ht="12.75">
      <c r="B819" s="1">
        <v>5445</v>
      </c>
      <c r="C819" s="1" t="s">
        <v>1373</v>
      </c>
      <c r="D819" s="1" t="s">
        <v>1374</v>
      </c>
    </row>
    <row r="820" spans="2:4" ht="12.75">
      <c r="B820" s="1">
        <v>5448</v>
      </c>
      <c r="C820" s="1" t="s">
        <v>1375</v>
      </c>
      <c r="D820" s="1" t="s">
        <v>1376</v>
      </c>
    </row>
    <row r="821" spans="2:4" ht="12.75">
      <c r="B821" s="1">
        <v>5449</v>
      </c>
      <c r="C821" s="1" t="s">
        <v>1377</v>
      </c>
      <c r="D821" s="1" t="s">
        <v>1378</v>
      </c>
    </row>
    <row r="822" spans="2:4" ht="12.75">
      <c r="B822" s="1">
        <v>5450</v>
      </c>
      <c r="C822" s="1" t="s">
        <v>1379</v>
      </c>
      <c r="D822" s="1" t="s">
        <v>1380</v>
      </c>
    </row>
    <row r="823" spans="2:4" ht="12.75">
      <c r="B823" s="1">
        <v>5451</v>
      </c>
      <c r="C823" s="1" t="s">
        <v>1381</v>
      </c>
      <c r="D823" s="1" t="s">
        <v>1382</v>
      </c>
    </row>
    <row r="824" spans="2:4" ht="12.75">
      <c r="B824" s="1">
        <v>5452</v>
      </c>
      <c r="C824" s="1" t="s">
        <v>1383</v>
      </c>
      <c r="D824" s="1" t="s">
        <v>1384</v>
      </c>
    </row>
    <row r="825" spans="2:4" ht="12.75">
      <c r="B825" s="1">
        <v>5453</v>
      </c>
      <c r="C825" s="1" t="s">
        <v>1385</v>
      </c>
      <c r="D825" s="1" t="s">
        <v>1386</v>
      </c>
    </row>
    <row r="826" spans="2:4" ht="12.75">
      <c r="B826" s="1">
        <v>5454</v>
      </c>
      <c r="C826" s="1" t="s">
        <v>1387</v>
      </c>
      <c r="D826" s="1" t="s">
        <v>1388</v>
      </c>
    </row>
    <row r="827" spans="2:4" ht="12.75">
      <c r="B827" s="1">
        <v>5455</v>
      </c>
      <c r="C827" s="1" t="s">
        <v>1389</v>
      </c>
      <c r="D827" s="1" t="s">
        <v>1390</v>
      </c>
    </row>
    <row r="828" spans="2:4" ht="12.75">
      <c r="B828" s="1">
        <v>5456</v>
      </c>
      <c r="C828" s="1" t="s">
        <v>1391</v>
      </c>
      <c r="D828" s="1" t="s">
        <v>1392</v>
      </c>
    </row>
    <row r="829" ht="12.75">
      <c r="D829" s="1" t="s">
        <v>1393</v>
      </c>
    </row>
    <row r="830" spans="2:4" ht="12.75">
      <c r="B830" s="1">
        <v>5457</v>
      </c>
      <c r="C830" s="1" t="s">
        <v>1394</v>
      </c>
      <c r="D830" s="1" t="s">
        <v>1395</v>
      </c>
    </row>
    <row r="831" spans="2:4" ht="12.75">
      <c r="B831" s="1">
        <v>5458</v>
      </c>
      <c r="C831" s="1" t="s">
        <v>1396</v>
      </c>
      <c r="D831" s="1" t="s">
        <v>1397</v>
      </c>
    </row>
    <row r="832" spans="2:4" ht="12.75">
      <c r="B832" s="1">
        <v>5459</v>
      </c>
      <c r="C832" s="1" t="s">
        <v>1398</v>
      </c>
      <c r="D832" s="1" t="s">
        <v>1399</v>
      </c>
    </row>
    <row r="833" spans="2:4" ht="12.75">
      <c r="B833" s="1">
        <v>5460</v>
      </c>
      <c r="C833" s="1" t="s">
        <v>1400</v>
      </c>
      <c r="D833" s="1" t="s">
        <v>1401</v>
      </c>
    </row>
    <row r="834" spans="2:4" ht="12.75">
      <c r="B834" s="1">
        <v>5461</v>
      </c>
      <c r="C834" s="1" t="s">
        <v>1402</v>
      </c>
      <c r="D834" s="1" t="s">
        <v>1403</v>
      </c>
    </row>
    <row r="835" spans="2:4" ht="12.75">
      <c r="B835" s="1">
        <v>5697</v>
      </c>
      <c r="C835" s="1" t="s">
        <v>1404</v>
      </c>
      <c r="D835" s="1" t="s">
        <v>1405</v>
      </c>
    </row>
    <row r="836" spans="2:4" ht="12.75">
      <c r="B836" s="1">
        <v>5731</v>
      </c>
      <c r="C836" s="1" t="s">
        <v>1406</v>
      </c>
      <c r="D836" s="1" t="s">
        <v>1407</v>
      </c>
    </row>
    <row r="837" ht="12.75">
      <c r="D837" s="1" t="s">
        <v>1408</v>
      </c>
    </row>
    <row r="838" spans="2:4" ht="12.75">
      <c r="B838" s="1">
        <v>5732</v>
      </c>
      <c r="C838" s="1" t="s">
        <v>1409</v>
      </c>
      <c r="D838" s="1" t="s">
        <v>1410</v>
      </c>
    </row>
    <row r="839" spans="2:4" ht="12.75">
      <c r="B839" s="1">
        <v>5737</v>
      </c>
      <c r="C839" s="1" t="s">
        <v>1411</v>
      </c>
      <c r="D839" s="1" t="s">
        <v>1412</v>
      </c>
    </row>
    <row r="840" spans="2:4" ht="12.75">
      <c r="B840" s="1">
        <v>5747</v>
      </c>
      <c r="C840" s="1" t="s">
        <v>1413</v>
      </c>
      <c r="D840" s="1" t="s">
        <v>1414</v>
      </c>
    </row>
    <row r="841" spans="2:4" ht="12.75">
      <c r="B841" s="1">
        <v>5748</v>
      </c>
      <c r="C841" s="1" t="s">
        <v>1415</v>
      </c>
      <c r="D841" s="1" t="s">
        <v>1416</v>
      </c>
    </row>
    <row r="842" ht="12.75">
      <c r="D842" s="1" t="s">
        <v>1417</v>
      </c>
    </row>
    <row r="843" spans="2:4" ht="12.75">
      <c r="B843" s="1">
        <v>5763</v>
      </c>
      <c r="C843" s="1" t="s">
        <v>1418</v>
      </c>
      <c r="D843" s="1" t="s">
        <v>1419</v>
      </c>
    </row>
    <row r="844" spans="2:4" ht="12.75">
      <c r="B844" s="1">
        <v>5764</v>
      </c>
      <c r="C844" s="1" t="s">
        <v>1420</v>
      </c>
      <c r="D844" s="1" t="s">
        <v>1421</v>
      </c>
    </row>
    <row r="845" spans="2:4" ht="12.75">
      <c r="B845" s="1">
        <v>5765</v>
      </c>
      <c r="C845" s="1" t="s">
        <v>1422</v>
      </c>
      <c r="D845" s="1" t="s">
        <v>1423</v>
      </c>
    </row>
    <row r="846" spans="2:4" ht="12.75">
      <c r="B846" s="1">
        <v>5767</v>
      </c>
      <c r="C846" s="1" t="s">
        <v>1424</v>
      </c>
      <c r="D846" s="1" t="s">
        <v>1425</v>
      </c>
    </row>
    <row r="847" spans="2:4" ht="12.75">
      <c r="B847" s="1">
        <v>5773</v>
      </c>
      <c r="C847" s="1" t="s">
        <v>1426</v>
      </c>
      <c r="D847" s="1" t="s">
        <v>1427</v>
      </c>
    </row>
    <row r="848" spans="2:4" ht="12.75">
      <c r="B848" s="1">
        <v>5774</v>
      </c>
      <c r="C848" s="1" t="s">
        <v>1428</v>
      </c>
      <c r="D848" s="1" t="s">
        <v>1429</v>
      </c>
    </row>
    <row r="849" spans="2:4" ht="12.75">
      <c r="B849" s="1">
        <v>5807</v>
      </c>
      <c r="C849" s="1" t="s">
        <v>1430</v>
      </c>
      <c r="D849" s="1" t="s">
        <v>1431</v>
      </c>
    </row>
    <row r="850" ht="12.75">
      <c r="D850" s="1" t="s">
        <v>1432</v>
      </c>
    </row>
    <row r="851" spans="2:4" ht="12.75">
      <c r="B851" s="1">
        <v>5808</v>
      </c>
      <c r="C851" s="1" t="s">
        <v>1433</v>
      </c>
      <c r="D851" s="1" t="s">
        <v>1434</v>
      </c>
    </row>
    <row r="852" ht="12.75">
      <c r="D852" s="1" t="s">
        <v>1435</v>
      </c>
    </row>
    <row r="853" spans="2:4" ht="12.75">
      <c r="B853" s="1">
        <v>5840</v>
      </c>
      <c r="C853" s="1" t="s">
        <v>1436</v>
      </c>
      <c r="D853" s="1" t="s">
        <v>1437</v>
      </c>
    </row>
    <row r="854" spans="2:4" ht="12.75">
      <c r="B854" s="1">
        <v>5841</v>
      </c>
      <c r="C854" s="1" t="s">
        <v>1438</v>
      </c>
      <c r="D854" s="1" t="s">
        <v>1439</v>
      </c>
    </row>
    <row r="855" ht="12.75">
      <c r="D855" s="1" t="s">
        <v>1440</v>
      </c>
    </row>
    <row r="856" spans="1:4" ht="12.75">
      <c r="A856" s="1" t="s">
        <v>1441</v>
      </c>
      <c r="B856" s="1">
        <v>1978</v>
      </c>
      <c r="C856" s="1" t="s">
        <v>1442</v>
      </c>
      <c r="D856" s="1" t="s">
        <v>1443</v>
      </c>
    </row>
    <row r="857" ht="12.75">
      <c r="D857" s="1" t="s">
        <v>1444</v>
      </c>
    </row>
    <row r="858" spans="2:4" ht="12.75">
      <c r="B858" s="1">
        <v>2233</v>
      </c>
      <c r="C858" s="1" t="s">
        <v>1445</v>
      </c>
      <c r="D858" s="1" t="s">
        <v>1446</v>
      </c>
    </row>
    <row r="859" ht="12.75">
      <c r="D859" s="1" t="s">
        <v>1447</v>
      </c>
    </row>
    <row r="860" spans="2:4" ht="12.75">
      <c r="B860" s="1">
        <v>2236</v>
      </c>
      <c r="C860" s="1" t="s">
        <v>1448</v>
      </c>
      <c r="D860" s="1" t="s">
        <v>1449</v>
      </c>
    </row>
    <row r="861" ht="12.75">
      <c r="D861" s="1" t="s">
        <v>1450</v>
      </c>
    </row>
    <row r="862" spans="2:4" ht="12.75">
      <c r="B862" s="1">
        <v>2528</v>
      </c>
      <c r="C862" s="1" t="s">
        <v>1451</v>
      </c>
      <c r="D862" s="1" t="s">
        <v>1452</v>
      </c>
    </row>
    <row r="863" spans="2:4" ht="12.75">
      <c r="B863" s="1">
        <v>2565</v>
      </c>
      <c r="C863" s="1" t="s">
        <v>974</v>
      </c>
      <c r="D863" s="1" t="s">
        <v>1453</v>
      </c>
    </row>
    <row r="864" spans="2:4" ht="12.75">
      <c r="B864" s="1">
        <v>2771</v>
      </c>
      <c r="C864" s="1" t="s">
        <v>1454</v>
      </c>
      <c r="D864" s="1" t="s">
        <v>1455</v>
      </c>
    </row>
    <row r="865" spans="2:4" ht="12.75">
      <c r="B865" s="1">
        <v>2924</v>
      </c>
      <c r="C865" s="1" t="s">
        <v>1456</v>
      </c>
      <c r="D865" s="1" t="s">
        <v>1457</v>
      </c>
    </row>
    <row r="866" spans="2:4" ht="12.75">
      <c r="B866" s="1">
        <v>2938</v>
      </c>
      <c r="C866" s="1" t="s">
        <v>1458</v>
      </c>
      <c r="D866" s="1" t="s">
        <v>1459</v>
      </c>
    </row>
    <row r="867" ht="12.75">
      <c r="D867" s="1" t="s">
        <v>1460</v>
      </c>
    </row>
    <row r="868" spans="2:4" ht="12.75">
      <c r="B868" s="1">
        <v>3009</v>
      </c>
      <c r="C868" s="1" t="s">
        <v>1461</v>
      </c>
      <c r="D868" s="1" t="s">
        <v>1462</v>
      </c>
    </row>
    <row r="869" ht="12.75">
      <c r="D869" s="1" t="s">
        <v>1463</v>
      </c>
    </row>
    <row r="870" spans="2:4" ht="12.75">
      <c r="B870" s="1">
        <v>3132</v>
      </c>
      <c r="C870" s="1" t="s">
        <v>1464</v>
      </c>
      <c r="D870" s="1" t="s">
        <v>1465</v>
      </c>
    </row>
    <row r="871" spans="2:4" ht="12.75">
      <c r="B871" s="1">
        <v>5809</v>
      </c>
      <c r="C871" s="1" t="s">
        <v>1466</v>
      </c>
      <c r="D871" s="1" t="s">
        <v>1467</v>
      </c>
    </row>
    <row r="872" ht="12.75">
      <c r="D872" s="1" t="s">
        <v>1468</v>
      </c>
    </row>
    <row r="873" spans="2:4" ht="12.75">
      <c r="B873" s="1">
        <v>5810</v>
      </c>
      <c r="C873" s="1" t="s">
        <v>1469</v>
      </c>
      <c r="D873" s="1" t="s">
        <v>1470</v>
      </c>
    </row>
    <row r="874" spans="1:4" ht="12.75">
      <c r="A874"/>
      <c r="B874"/>
      <c r="C874"/>
      <c r="D874"/>
    </row>
    <row r="875" spans="1:4" ht="12.75">
      <c r="A875"/>
      <c r="B875"/>
      <c r="C875"/>
      <c r="D875"/>
    </row>
    <row r="876" spans="1:4" ht="12.75">
      <c r="A876"/>
      <c r="B876"/>
      <c r="C876"/>
      <c r="D876"/>
    </row>
    <row r="877" spans="1:4" ht="12.75">
      <c r="A877"/>
      <c r="B877"/>
      <c r="C877"/>
      <c r="D877"/>
    </row>
    <row r="878" spans="1:4" ht="12.75">
      <c r="A878"/>
      <c r="B878"/>
      <c r="C878"/>
      <c r="D878"/>
    </row>
    <row r="879" spans="1:4" ht="12.75">
      <c r="A879"/>
      <c r="B879"/>
      <c r="C879"/>
      <c r="D879"/>
    </row>
    <row r="880" spans="1:4" ht="12.75">
      <c r="A880"/>
      <c r="B880"/>
      <c r="C880"/>
      <c r="D880"/>
    </row>
    <row r="881" spans="1:4" ht="12.75">
      <c r="A881"/>
      <c r="B881"/>
      <c r="C881"/>
      <c r="D881"/>
    </row>
    <row r="882" spans="1:4" ht="12.75">
      <c r="A882"/>
      <c r="B882"/>
      <c r="C882"/>
      <c r="D882"/>
    </row>
    <row r="883" spans="1:4" ht="12.75">
      <c r="A883"/>
      <c r="B883"/>
      <c r="C883"/>
      <c r="D883"/>
    </row>
    <row r="884" spans="1:4" ht="12.75">
      <c r="A884"/>
      <c r="B884"/>
      <c r="C884"/>
      <c r="D884"/>
    </row>
    <row r="885" spans="1:4" ht="12.75">
      <c r="A885"/>
      <c r="B885"/>
      <c r="C885"/>
      <c r="D885"/>
    </row>
    <row r="886" spans="1:4" ht="12.75">
      <c r="A886"/>
      <c r="B886"/>
      <c r="C886"/>
      <c r="D886"/>
    </row>
    <row r="887" spans="1:4" ht="12.75">
      <c r="A887"/>
      <c r="B887"/>
      <c r="C887"/>
      <c r="D887"/>
    </row>
    <row r="888" spans="1:4" ht="12.75">
      <c r="A888"/>
      <c r="B888"/>
      <c r="C888"/>
      <c r="D888"/>
    </row>
    <row r="889" spans="1:4" ht="12.75">
      <c r="A889"/>
      <c r="B889"/>
      <c r="C889"/>
      <c r="D889"/>
    </row>
    <row r="890" spans="1:4" ht="12.75">
      <c r="A890"/>
      <c r="B890"/>
      <c r="C890"/>
      <c r="D890"/>
    </row>
    <row r="891" spans="1:4" ht="12.75">
      <c r="A891"/>
      <c r="B891"/>
      <c r="C891"/>
      <c r="D891"/>
    </row>
    <row r="892" spans="1:4" ht="12.75">
      <c r="A892"/>
      <c r="B892"/>
      <c r="C892"/>
      <c r="D892"/>
    </row>
    <row r="893" spans="1:4" ht="12.75">
      <c r="A893"/>
      <c r="B893"/>
      <c r="C893"/>
      <c r="D893"/>
    </row>
    <row r="894" spans="1:4" ht="12.75">
      <c r="A894"/>
      <c r="B894"/>
      <c r="C894"/>
      <c r="D894"/>
    </row>
    <row r="895" spans="1:4" ht="12.75">
      <c r="A895"/>
      <c r="B895"/>
      <c r="C895"/>
      <c r="D895"/>
    </row>
    <row r="896" spans="1:4" ht="12.75">
      <c r="A896"/>
      <c r="B896"/>
      <c r="C896"/>
      <c r="D896"/>
    </row>
    <row r="897" spans="1:4" ht="12.75">
      <c r="A897"/>
      <c r="B897"/>
      <c r="C897"/>
      <c r="D897"/>
    </row>
    <row r="898" spans="1:4" ht="12.75">
      <c r="A898"/>
      <c r="B898"/>
      <c r="C898"/>
      <c r="D898"/>
    </row>
    <row r="899" spans="1:4" ht="12.75">
      <c r="A899"/>
      <c r="B899"/>
      <c r="C899"/>
      <c r="D899"/>
    </row>
    <row r="900" spans="1:4" ht="12.75">
      <c r="A900"/>
      <c r="B900"/>
      <c r="C900"/>
      <c r="D900"/>
    </row>
    <row r="901" spans="1:4" ht="12.75">
      <c r="A901"/>
      <c r="B901"/>
      <c r="C901"/>
      <c r="D901"/>
    </row>
    <row r="902" spans="1:4" ht="12.75">
      <c r="A902"/>
      <c r="B902"/>
      <c r="C902"/>
      <c r="D902"/>
    </row>
    <row r="903" spans="1:4" ht="12.75">
      <c r="A903"/>
      <c r="B903"/>
      <c r="C903"/>
      <c r="D903"/>
    </row>
    <row r="904" spans="1:4" ht="12.75">
      <c r="A904"/>
      <c r="B904"/>
      <c r="C904"/>
      <c r="D904"/>
    </row>
    <row r="905" spans="1:4" ht="12.75">
      <c r="A905"/>
      <c r="B905"/>
      <c r="C905"/>
      <c r="D905"/>
    </row>
    <row r="906" spans="1:4" ht="12.75">
      <c r="A906"/>
      <c r="B906"/>
      <c r="C906"/>
      <c r="D906"/>
    </row>
    <row r="907" spans="1:4" ht="12.75">
      <c r="A907"/>
      <c r="B907"/>
      <c r="C907"/>
      <c r="D907"/>
    </row>
    <row r="908" spans="1:4" ht="12.75">
      <c r="A908"/>
      <c r="B908"/>
      <c r="C908"/>
      <c r="D908"/>
    </row>
    <row r="909" spans="1:4" ht="12.75">
      <c r="A909"/>
      <c r="B909"/>
      <c r="C909"/>
      <c r="D909"/>
    </row>
    <row r="910" spans="1:4" ht="12.75">
      <c r="A910"/>
      <c r="B910"/>
      <c r="C910"/>
      <c r="D910"/>
    </row>
    <row r="911" spans="1:4" ht="12.75">
      <c r="A911"/>
      <c r="B911"/>
      <c r="C911"/>
      <c r="D911"/>
    </row>
    <row r="912" spans="1:4" ht="12.75">
      <c r="A912"/>
      <c r="B912"/>
      <c r="C912"/>
      <c r="D912"/>
    </row>
    <row r="913" spans="1:4" ht="12.75">
      <c r="A913"/>
      <c r="B913"/>
      <c r="C913"/>
      <c r="D913"/>
    </row>
    <row r="914" spans="1:4" ht="12.75">
      <c r="A914"/>
      <c r="B914"/>
      <c r="C914"/>
      <c r="D914"/>
    </row>
    <row r="915" spans="1:4" ht="12.75">
      <c r="A915"/>
      <c r="B915"/>
      <c r="C915"/>
      <c r="D915"/>
    </row>
    <row r="916" spans="1:4" ht="12.75">
      <c r="A916"/>
      <c r="B916"/>
      <c r="C916"/>
      <c r="D916"/>
    </row>
    <row r="917" spans="1:4" ht="12.75">
      <c r="A917"/>
      <c r="B917"/>
      <c r="C917"/>
      <c r="D917"/>
    </row>
    <row r="918" spans="1:4" ht="12.75">
      <c r="A918"/>
      <c r="B918"/>
      <c r="C918"/>
      <c r="D918"/>
    </row>
    <row r="919" spans="1:4" ht="12.75">
      <c r="A919"/>
      <c r="B919"/>
      <c r="C919"/>
      <c r="D919"/>
    </row>
    <row r="920" spans="1:4" ht="12.75">
      <c r="A920"/>
      <c r="B920"/>
      <c r="C920"/>
      <c r="D920"/>
    </row>
    <row r="921" spans="1:4" ht="12.75">
      <c r="A921"/>
      <c r="B921"/>
      <c r="C921"/>
      <c r="D921"/>
    </row>
    <row r="922" spans="1:4" ht="12.75">
      <c r="A922"/>
      <c r="B922"/>
      <c r="C922"/>
      <c r="D922"/>
    </row>
    <row r="923" spans="1:4" ht="12.75">
      <c r="A923"/>
      <c r="B923"/>
      <c r="C923"/>
      <c r="D923"/>
    </row>
    <row r="924" spans="1:4" ht="12.75">
      <c r="A924"/>
      <c r="B924"/>
      <c r="C924"/>
      <c r="D924"/>
    </row>
    <row r="925" spans="1:4" ht="12.75">
      <c r="A925"/>
      <c r="B925"/>
      <c r="C925"/>
      <c r="D925"/>
    </row>
    <row r="926" spans="1:4" ht="12.75">
      <c r="A926"/>
      <c r="B926"/>
      <c r="C926"/>
      <c r="D926"/>
    </row>
    <row r="927" spans="1:4" ht="12.75">
      <c r="A927"/>
      <c r="B927"/>
      <c r="C927"/>
      <c r="D927"/>
    </row>
    <row r="928" spans="1:4" ht="12.75">
      <c r="A928"/>
      <c r="B928"/>
      <c r="C928"/>
      <c r="D928"/>
    </row>
    <row r="929" spans="1:4" ht="12.75">
      <c r="A929"/>
      <c r="B929"/>
      <c r="C929"/>
      <c r="D929"/>
    </row>
    <row r="930" spans="1:4" ht="12.75">
      <c r="A930"/>
      <c r="B930"/>
      <c r="C930"/>
      <c r="D930"/>
    </row>
    <row r="931" spans="1:4" ht="12.75">
      <c r="A931"/>
      <c r="B931"/>
      <c r="C931"/>
      <c r="D931"/>
    </row>
    <row r="932" spans="1:4" ht="12.75">
      <c r="A932"/>
      <c r="B932"/>
      <c r="C932"/>
      <c r="D932"/>
    </row>
    <row r="933" spans="1:4" ht="12.75">
      <c r="A933"/>
      <c r="B933"/>
      <c r="C933"/>
      <c r="D933"/>
    </row>
    <row r="934" spans="1:4" ht="12.75">
      <c r="A934"/>
      <c r="B934"/>
      <c r="C934"/>
      <c r="D934"/>
    </row>
    <row r="935" spans="1:4" ht="12.75">
      <c r="A935"/>
      <c r="B935"/>
      <c r="C935"/>
      <c r="D935"/>
    </row>
    <row r="936" spans="1:4" ht="12.75">
      <c r="A936"/>
      <c r="B936"/>
      <c r="C936"/>
      <c r="D936"/>
    </row>
    <row r="937" spans="1:4" ht="12.75">
      <c r="A937"/>
      <c r="B937"/>
      <c r="C937"/>
      <c r="D937"/>
    </row>
    <row r="938" spans="1:4" ht="12.75">
      <c r="A938"/>
      <c r="B938"/>
      <c r="C938"/>
      <c r="D938"/>
    </row>
    <row r="939" spans="1:4" ht="12.75">
      <c r="A939"/>
      <c r="B939"/>
      <c r="C939"/>
      <c r="D939"/>
    </row>
    <row r="940" spans="1:4" ht="12.75">
      <c r="A940"/>
      <c r="B940"/>
      <c r="C940"/>
      <c r="D940"/>
    </row>
    <row r="941" spans="1:4" ht="12.75">
      <c r="A941"/>
      <c r="B941"/>
      <c r="C941"/>
      <c r="D941"/>
    </row>
    <row r="942" spans="1:4" ht="12.75">
      <c r="A942"/>
      <c r="B942"/>
      <c r="C942"/>
      <c r="D942"/>
    </row>
    <row r="943" spans="1:4" ht="12.75">
      <c r="A943"/>
      <c r="B943"/>
      <c r="C943"/>
      <c r="D943"/>
    </row>
    <row r="944" spans="1:4" ht="12.75">
      <c r="A944"/>
      <c r="B944"/>
      <c r="C944"/>
      <c r="D944"/>
    </row>
    <row r="945" spans="1:4" ht="12.75">
      <c r="A945"/>
      <c r="B945"/>
      <c r="C945"/>
      <c r="D945"/>
    </row>
    <row r="946" spans="1:4" ht="12.75">
      <c r="A946"/>
      <c r="B946"/>
      <c r="C946"/>
      <c r="D946"/>
    </row>
    <row r="947" spans="1:4" ht="12.75">
      <c r="A947"/>
      <c r="B947"/>
      <c r="C947"/>
      <c r="D947"/>
    </row>
    <row r="948" spans="1:4" ht="12.75">
      <c r="A948"/>
      <c r="B948"/>
      <c r="C948"/>
      <c r="D948"/>
    </row>
    <row r="949" spans="1:4" ht="12.75">
      <c r="A949"/>
      <c r="B949"/>
      <c r="C949"/>
      <c r="D949"/>
    </row>
    <row r="950" spans="1:4" ht="12.75">
      <c r="A950"/>
      <c r="B950"/>
      <c r="C950"/>
      <c r="D950"/>
    </row>
    <row r="951" spans="1:4" ht="12.75">
      <c r="A951"/>
      <c r="B951"/>
      <c r="C951"/>
      <c r="D951"/>
    </row>
    <row r="952" spans="1:4" ht="12.75">
      <c r="A952"/>
      <c r="B952"/>
      <c r="C952"/>
      <c r="D952"/>
    </row>
    <row r="953" spans="1:4" ht="12.75">
      <c r="A953"/>
      <c r="B953"/>
      <c r="C953"/>
      <c r="D953"/>
    </row>
    <row r="954" spans="1:4" ht="12.75">
      <c r="A954"/>
      <c r="B954"/>
      <c r="C954"/>
      <c r="D954"/>
    </row>
    <row r="955" spans="1:4" ht="12.75">
      <c r="A955"/>
      <c r="B955"/>
      <c r="C955"/>
      <c r="D955"/>
    </row>
    <row r="956" spans="1:4" ht="12.75">
      <c r="A956"/>
      <c r="B956"/>
      <c r="C956"/>
      <c r="D956"/>
    </row>
    <row r="957" spans="1:4" ht="12.75">
      <c r="A957"/>
      <c r="B957"/>
      <c r="C957"/>
      <c r="D957"/>
    </row>
    <row r="958" spans="1:4" ht="12.75">
      <c r="A958"/>
      <c r="B958"/>
      <c r="C958"/>
      <c r="D958"/>
    </row>
    <row r="959" spans="1:4" ht="12.75">
      <c r="A959"/>
      <c r="B959"/>
      <c r="C959"/>
      <c r="D959"/>
    </row>
    <row r="960" spans="1:4" ht="12.75">
      <c r="A960"/>
      <c r="B960"/>
      <c r="C960"/>
      <c r="D960"/>
    </row>
    <row r="961" spans="1:4" ht="12.75">
      <c r="A961"/>
      <c r="B961"/>
      <c r="C961"/>
      <c r="D961"/>
    </row>
    <row r="962" spans="1:4" ht="12.75">
      <c r="A962"/>
      <c r="B962"/>
      <c r="C962"/>
      <c r="D962"/>
    </row>
    <row r="963" spans="1:4" ht="12.75">
      <c r="A963"/>
      <c r="B963"/>
      <c r="C963"/>
      <c r="D963"/>
    </row>
    <row r="964" spans="1:4" ht="12.75">
      <c r="A964"/>
      <c r="B964"/>
      <c r="C964"/>
      <c r="D964"/>
    </row>
    <row r="965" spans="1:4" ht="12.75">
      <c r="A965"/>
      <c r="B965"/>
      <c r="C965"/>
      <c r="D965"/>
    </row>
    <row r="966" spans="1:4" ht="12.75">
      <c r="A966"/>
      <c r="B966"/>
      <c r="C966"/>
      <c r="D966"/>
    </row>
    <row r="967" spans="1:4" ht="12.75">
      <c r="A967"/>
      <c r="B967"/>
      <c r="C967"/>
      <c r="D967"/>
    </row>
    <row r="968" spans="1:4" ht="12.75">
      <c r="A968"/>
      <c r="B968"/>
      <c r="C968"/>
      <c r="D968"/>
    </row>
    <row r="969" spans="1:4" ht="12.75">
      <c r="A969"/>
      <c r="B969"/>
      <c r="C969"/>
      <c r="D969"/>
    </row>
    <row r="970" spans="1:4" ht="12.75">
      <c r="A970"/>
      <c r="B970"/>
      <c r="C970"/>
      <c r="D970"/>
    </row>
    <row r="971" spans="1:4" ht="12.75">
      <c r="A971"/>
      <c r="B971"/>
      <c r="C971"/>
      <c r="D971"/>
    </row>
    <row r="972" spans="1:4" ht="12.75">
      <c r="A972"/>
      <c r="B972"/>
      <c r="C972"/>
      <c r="D972"/>
    </row>
    <row r="973" spans="1:4" ht="12.75">
      <c r="A973"/>
      <c r="B973"/>
      <c r="C973"/>
      <c r="D973"/>
    </row>
    <row r="974" spans="1:4" ht="12.75">
      <c r="A974"/>
      <c r="B974"/>
      <c r="C974"/>
      <c r="D974"/>
    </row>
    <row r="975" spans="1:4" ht="12.75">
      <c r="A975"/>
      <c r="B975"/>
      <c r="C975"/>
      <c r="D975"/>
    </row>
    <row r="976" spans="1:4" ht="12.75">
      <c r="A976"/>
      <c r="B976"/>
      <c r="C976"/>
      <c r="D976"/>
    </row>
    <row r="977" spans="1:4" ht="12.75">
      <c r="A977"/>
      <c r="B977"/>
      <c r="C977"/>
      <c r="D977"/>
    </row>
    <row r="978" spans="1:4" ht="12.75">
      <c r="A978"/>
      <c r="B978"/>
      <c r="C978"/>
      <c r="D978"/>
    </row>
    <row r="979" spans="1:4" ht="12.75">
      <c r="A979"/>
      <c r="B979"/>
      <c r="C979"/>
      <c r="D979"/>
    </row>
    <row r="980" spans="1:4" ht="12.75">
      <c r="A980"/>
      <c r="B980"/>
      <c r="C980"/>
      <c r="D980"/>
    </row>
    <row r="981" spans="1:4" ht="12.75">
      <c r="A981"/>
      <c r="B981"/>
      <c r="C981"/>
      <c r="D981"/>
    </row>
    <row r="982" spans="1:4" ht="12.75">
      <c r="A982"/>
      <c r="B982"/>
      <c r="C982"/>
      <c r="D982"/>
    </row>
    <row r="983" spans="1:4" ht="12.75">
      <c r="A983"/>
      <c r="B983"/>
      <c r="C983"/>
      <c r="D983"/>
    </row>
    <row r="984" spans="1:4" ht="12.75">
      <c r="A984"/>
      <c r="B984"/>
      <c r="C984"/>
      <c r="D984"/>
    </row>
    <row r="985" spans="1:4" ht="12.75">
      <c r="A985"/>
      <c r="B985"/>
      <c r="C985"/>
      <c r="D985"/>
    </row>
    <row r="986" spans="1:4" ht="12.75">
      <c r="A986"/>
      <c r="B986"/>
      <c r="C986"/>
      <c r="D986"/>
    </row>
    <row r="987" spans="1:4" ht="12.75">
      <c r="A987"/>
      <c r="B987"/>
      <c r="C987"/>
      <c r="D987"/>
    </row>
    <row r="988" spans="1:4" ht="12.75">
      <c r="A988"/>
      <c r="B988"/>
      <c r="C988"/>
      <c r="D988"/>
    </row>
    <row r="989" spans="1:4" ht="12.75">
      <c r="A989"/>
      <c r="B989"/>
      <c r="C989"/>
      <c r="D989"/>
    </row>
    <row r="990" spans="1:4" ht="12.75">
      <c r="A990"/>
      <c r="B990"/>
      <c r="C990"/>
      <c r="D990"/>
    </row>
    <row r="991" spans="1:4" ht="12.75">
      <c r="A991"/>
      <c r="B991"/>
      <c r="C991"/>
      <c r="D991"/>
    </row>
    <row r="992" spans="1:4" ht="12.75">
      <c r="A992"/>
      <c r="B992"/>
      <c r="C992"/>
      <c r="D992"/>
    </row>
    <row r="993" spans="1:4" ht="12.75">
      <c r="A993"/>
      <c r="B993"/>
      <c r="C993"/>
      <c r="D993"/>
    </row>
    <row r="994" spans="1:4" ht="12.75">
      <c r="A994"/>
      <c r="B994"/>
      <c r="C994"/>
      <c r="D994"/>
    </row>
    <row r="995" spans="1:4" ht="12.75">
      <c r="A995"/>
      <c r="B995"/>
      <c r="C995"/>
      <c r="D995"/>
    </row>
    <row r="996" spans="1:4" ht="12.75">
      <c r="A996"/>
      <c r="B996"/>
      <c r="C996"/>
      <c r="D996"/>
    </row>
    <row r="997" spans="1:4" ht="12.75">
      <c r="A997"/>
      <c r="B997"/>
      <c r="C997"/>
      <c r="D997"/>
    </row>
    <row r="998" spans="1:4" ht="12.75">
      <c r="A998"/>
      <c r="B998"/>
      <c r="C998"/>
      <c r="D998"/>
    </row>
    <row r="999" spans="1:4" ht="12.75">
      <c r="A999"/>
      <c r="B999"/>
      <c r="C999"/>
      <c r="D999"/>
    </row>
    <row r="1000" spans="1:4" ht="12.75">
      <c r="A1000"/>
      <c r="B1000"/>
      <c r="C1000"/>
      <c r="D1000"/>
    </row>
    <row r="1001" spans="1:4" ht="12.75">
      <c r="A1001"/>
      <c r="B1001"/>
      <c r="C1001"/>
      <c r="D1001"/>
    </row>
    <row r="1002" spans="1:4" ht="12.75">
      <c r="A1002"/>
      <c r="B1002"/>
      <c r="C1002"/>
      <c r="D1002"/>
    </row>
    <row r="1003" spans="1:4" ht="12.75">
      <c r="A1003"/>
      <c r="B1003"/>
      <c r="C1003"/>
      <c r="D1003"/>
    </row>
    <row r="1004" spans="1:4" ht="12.75">
      <c r="A1004"/>
      <c r="B1004"/>
      <c r="C1004"/>
      <c r="D1004"/>
    </row>
    <row r="1005" spans="1:4" ht="12.75">
      <c r="A1005"/>
      <c r="B1005"/>
      <c r="C1005"/>
      <c r="D1005"/>
    </row>
    <row r="1006" spans="1:4" ht="12.75">
      <c r="A1006"/>
      <c r="B1006"/>
      <c r="C1006"/>
      <c r="D1006"/>
    </row>
    <row r="1007" spans="1:4" ht="12.75">
      <c r="A1007"/>
      <c r="B1007"/>
      <c r="C1007"/>
      <c r="D1007"/>
    </row>
    <row r="1008" spans="1:4" ht="12.75">
      <c r="A1008"/>
      <c r="B1008"/>
      <c r="C1008"/>
      <c r="D1008"/>
    </row>
    <row r="1009" spans="1:4" ht="12.75">
      <c r="A1009"/>
      <c r="B1009"/>
      <c r="C1009"/>
      <c r="D1009"/>
    </row>
    <row r="1010" spans="1:4" ht="12.75">
      <c r="A1010"/>
      <c r="B1010"/>
      <c r="C1010"/>
      <c r="D1010"/>
    </row>
    <row r="1011" spans="1:4" ht="12.75">
      <c r="A1011"/>
      <c r="B1011"/>
      <c r="C1011"/>
      <c r="D1011"/>
    </row>
    <row r="1012" spans="1:4" ht="12.75">
      <c r="A1012"/>
      <c r="B1012"/>
      <c r="C1012"/>
      <c r="D1012"/>
    </row>
    <row r="1013" spans="1:4" ht="12.75">
      <c r="A1013"/>
      <c r="B1013"/>
      <c r="C1013"/>
      <c r="D1013"/>
    </row>
    <row r="1014" spans="1:4" ht="12.75">
      <c r="A1014"/>
      <c r="B1014"/>
      <c r="C1014"/>
      <c r="D1014"/>
    </row>
    <row r="1015" spans="1:4" ht="12.75">
      <c r="A1015"/>
      <c r="B1015"/>
      <c r="C1015"/>
      <c r="D1015"/>
    </row>
    <row r="1016" spans="1:4" ht="12.75">
      <c r="A1016"/>
      <c r="B1016"/>
      <c r="C1016"/>
      <c r="D1016"/>
    </row>
    <row r="1017" spans="1:4" ht="12.75">
      <c r="A1017"/>
      <c r="B1017"/>
      <c r="C1017"/>
      <c r="D1017"/>
    </row>
    <row r="1018" spans="1:4" ht="12.75">
      <c r="A1018"/>
      <c r="B1018"/>
      <c r="C1018"/>
      <c r="D1018"/>
    </row>
    <row r="1019" spans="1:4" ht="12.75">
      <c r="A1019"/>
      <c r="B1019"/>
      <c r="C1019"/>
      <c r="D1019"/>
    </row>
    <row r="1020" spans="1:4" ht="12.75">
      <c r="A1020"/>
      <c r="B1020"/>
      <c r="C1020"/>
      <c r="D1020"/>
    </row>
    <row r="1021" spans="1:4" ht="12.75">
      <c r="A1021"/>
      <c r="B1021"/>
      <c r="C1021"/>
      <c r="D1021"/>
    </row>
    <row r="1022" spans="1:4" ht="12.75">
      <c r="A1022"/>
      <c r="B1022"/>
      <c r="C1022"/>
      <c r="D1022"/>
    </row>
    <row r="1023" spans="1:4" ht="12.75">
      <c r="A1023"/>
      <c r="B1023"/>
      <c r="C1023"/>
      <c r="D1023"/>
    </row>
    <row r="1024" spans="1:4" ht="12.75">
      <c r="A1024"/>
      <c r="B1024"/>
      <c r="C1024"/>
      <c r="D1024"/>
    </row>
    <row r="1025" spans="1:4" ht="12.75">
      <c r="A1025"/>
      <c r="B1025"/>
      <c r="C1025"/>
      <c r="D1025"/>
    </row>
    <row r="1026" spans="1:4" ht="12.75">
      <c r="A1026"/>
      <c r="B1026"/>
      <c r="C1026"/>
      <c r="D1026"/>
    </row>
    <row r="1027" spans="1:4" ht="12.75">
      <c r="A1027"/>
      <c r="B1027"/>
      <c r="C1027"/>
      <c r="D1027"/>
    </row>
    <row r="1028" spans="1:4" ht="12.75">
      <c r="A1028"/>
      <c r="B1028"/>
      <c r="C1028"/>
      <c r="D1028"/>
    </row>
    <row r="1029" spans="1:4" ht="12.75">
      <c r="A1029"/>
      <c r="B1029"/>
      <c r="C1029"/>
      <c r="D1029"/>
    </row>
    <row r="1030" spans="1:4" ht="12.75">
      <c r="A1030"/>
      <c r="B1030"/>
      <c r="C1030"/>
      <c r="D1030"/>
    </row>
    <row r="1031" spans="1:4" ht="12.75">
      <c r="A1031"/>
      <c r="B1031"/>
      <c r="C1031"/>
      <c r="D1031"/>
    </row>
    <row r="1032" spans="1:4" ht="12.75">
      <c r="A1032"/>
      <c r="B1032"/>
      <c r="C1032"/>
      <c r="D1032"/>
    </row>
    <row r="1033" spans="1:4" ht="12.75">
      <c r="A1033"/>
      <c r="B1033"/>
      <c r="C1033"/>
      <c r="D1033"/>
    </row>
    <row r="1034" spans="1:4" ht="12.75">
      <c r="A1034"/>
      <c r="B1034"/>
      <c r="C1034"/>
      <c r="D1034"/>
    </row>
    <row r="1035" spans="1:4" ht="12.75">
      <c r="A1035"/>
      <c r="B1035"/>
      <c r="C1035"/>
      <c r="D1035"/>
    </row>
    <row r="1036" spans="1:4" ht="12.75">
      <c r="A1036"/>
      <c r="B1036"/>
      <c r="C1036"/>
      <c r="D1036"/>
    </row>
    <row r="1037" spans="1:4" ht="12.75">
      <c r="A1037"/>
      <c r="B1037"/>
      <c r="C1037"/>
      <c r="D1037"/>
    </row>
    <row r="1038" spans="1:4" ht="12.75">
      <c r="A1038"/>
      <c r="B1038"/>
      <c r="C1038"/>
      <c r="D1038"/>
    </row>
    <row r="1039" spans="1:4" ht="12.75">
      <c r="A1039"/>
      <c r="B1039"/>
      <c r="C1039"/>
      <c r="D1039"/>
    </row>
    <row r="1040" spans="1:4" ht="12.75">
      <c r="A1040"/>
      <c r="B1040"/>
      <c r="C1040"/>
      <c r="D1040"/>
    </row>
    <row r="1041" spans="1:4" ht="12.75">
      <c r="A1041"/>
      <c r="B1041"/>
      <c r="C1041"/>
      <c r="D1041"/>
    </row>
    <row r="1042" spans="1:4" ht="12.75">
      <c r="A1042"/>
      <c r="B1042"/>
      <c r="C1042"/>
      <c r="D1042"/>
    </row>
    <row r="1043" spans="1:4" ht="12.75">
      <c r="A1043"/>
      <c r="B1043"/>
      <c r="C1043"/>
      <c r="D1043"/>
    </row>
    <row r="1044" spans="1:4" ht="12.75">
      <c r="A1044"/>
      <c r="B1044"/>
      <c r="C1044"/>
      <c r="D1044"/>
    </row>
    <row r="1045" spans="1:4" ht="12.75">
      <c r="A1045"/>
      <c r="B1045"/>
      <c r="C1045"/>
      <c r="D1045"/>
    </row>
    <row r="1046" spans="1:4" ht="12.75">
      <c r="A1046"/>
      <c r="B1046"/>
      <c r="C1046"/>
      <c r="D1046"/>
    </row>
    <row r="1047" spans="1:4" ht="12.75">
      <c r="A1047"/>
      <c r="B1047"/>
      <c r="C1047"/>
      <c r="D1047"/>
    </row>
    <row r="1048" spans="1:4" ht="12.75">
      <c r="A1048"/>
      <c r="B1048"/>
      <c r="C1048"/>
      <c r="D1048"/>
    </row>
    <row r="1049" spans="1:4" ht="12.75">
      <c r="A1049"/>
      <c r="B1049"/>
      <c r="C1049"/>
      <c r="D1049"/>
    </row>
    <row r="1050" spans="1:4" ht="12.75">
      <c r="A1050"/>
      <c r="B1050"/>
      <c r="C1050"/>
      <c r="D1050"/>
    </row>
    <row r="1051" spans="1:4" ht="12.75">
      <c r="A1051"/>
      <c r="B1051"/>
      <c r="C1051"/>
      <c r="D1051"/>
    </row>
    <row r="1052" spans="1:4" ht="12.75">
      <c r="A1052"/>
      <c r="B1052"/>
      <c r="C1052"/>
      <c r="D1052"/>
    </row>
    <row r="1053" spans="1:4" ht="12.75">
      <c r="A1053"/>
      <c r="B1053"/>
      <c r="C1053"/>
      <c r="D1053"/>
    </row>
    <row r="1054" spans="1:4" ht="12.75">
      <c r="A1054"/>
      <c r="B1054"/>
      <c r="C1054"/>
      <c r="D1054"/>
    </row>
    <row r="1055" spans="1:4" ht="12.75">
      <c r="A1055"/>
      <c r="B1055"/>
      <c r="C1055"/>
      <c r="D1055"/>
    </row>
    <row r="1056" spans="1:4" ht="12.75">
      <c r="A1056"/>
      <c r="B1056"/>
      <c r="C1056"/>
      <c r="D1056"/>
    </row>
    <row r="1057" spans="1:4" ht="12.75">
      <c r="A1057"/>
      <c r="B1057"/>
      <c r="C1057"/>
      <c r="D1057"/>
    </row>
    <row r="1058" spans="1:4" ht="12.75">
      <c r="A1058"/>
      <c r="B1058"/>
      <c r="C1058"/>
      <c r="D1058"/>
    </row>
    <row r="1059" spans="1:4" ht="12.75">
      <c r="A1059"/>
      <c r="B1059"/>
      <c r="C1059"/>
      <c r="D1059"/>
    </row>
    <row r="1060" spans="1:4" ht="12.75">
      <c r="A1060"/>
      <c r="B1060"/>
      <c r="C1060"/>
      <c r="D1060"/>
    </row>
    <row r="1061" spans="1:4" ht="12.75">
      <c r="A1061"/>
      <c r="B1061"/>
      <c r="C1061"/>
      <c r="D1061"/>
    </row>
    <row r="1062" spans="1:4" ht="12.75">
      <c r="A1062"/>
      <c r="B1062"/>
      <c r="C1062"/>
      <c r="D1062"/>
    </row>
    <row r="1063" spans="1:4" ht="12.75">
      <c r="A1063"/>
      <c r="B1063"/>
      <c r="C1063"/>
      <c r="D1063"/>
    </row>
    <row r="1064" spans="1:4" ht="12.75">
      <c r="A1064"/>
      <c r="B1064"/>
      <c r="C1064"/>
      <c r="D1064"/>
    </row>
    <row r="1065" spans="1:4" ht="12.75">
      <c r="A1065"/>
      <c r="B1065"/>
      <c r="C1065"/>
      <c r="D1065"/>
    </row>
    <row r="1066" spans="1:4" ht="12.75">
      <c r="A1066"/>
      <c r="B1066"/>
      <c r="C1066"/>
      <c r="D1066"/>
    </row>
    <row r="1067" spans="1:4" ht="12.75">
      <c r="A1067"/>
      <c r="B1067"/>
      <c r="C1067"/>
      <c r="D1067"/>
    </row>
    <row r="1068" spans="1:4" ht="12.75">
      <c r="A1068"/>
      <c r="B1068"/>
      <c r="C1068"/>
      <c r="D1068"/>
    </row>
    <row r="1069" spans="1:4" ht="12.75">
      <c r="A1069"/>
      <c r="B1069"/>
      <c r="C1069"/>
      <c r="D1069"/>
    </row>
    <row r="1070" spans="1:4" ht="12.75">
      <c r="A1070"/>
      <c r="B1070"/>
      <c r="C1070"/>
      <c r="D1070"/>
    </row>
    <row r="1071" spans="1:4" ht="12.75">
      <c r="A1071"/>
      <c r="B1071"/>
      <c r="C1071"/>
      <c r="D1071"/>
    </row>
    <row r="1072" spans="1:4" ht="12.75">
      <c r="A1072"/>
      <c r="B1072"/>
      <c r="C1072"/>
      <c r="D1072"/>
    </row>
    <row r="1073" spans="1:4" ht="12.75">
      <c r="A1073"/>
      <c r="B1073"/>
      <c r="C1073"/>
      <c r="D1073"/>
    </row>
    <row r="1074" spans="1:4" ht="12.75">
      <c r="A1074"/>
      <c r="B1074"/>
      <c r="C1074"/>
      <c r="D1074"/>
    </row>
    <row r="1075" spans="1:4" ht="12.75">
      <c r="A1075"/>
      <c r="B1075"/>
      <c r="C1075"/>
      <c r="D1075"/>
    </row>
    <row r="1076" spans="1:4" ht="12.75">
      <c r="A1076"/>
      <c r="B1076"/>
      <c r="C1076"/>
      <c r="D1076"/>
    </row>
    <row r="1077" spans="1:4" ht="12.75">
      <c r="A1077"/>
      <c r="B1077"/>
      <c r="C1077"/>
      <c r="D1077"/>
    </row>
    <row r="1078" spans="1:4" ht="12.75">
      <c r="A1078"/>
      <c r="B1078"/>
      <c r="C1078"/>
      <c r="D1078"/>
    </row>
    <row r="1079" spans="1:4" ht="12.75">
      <c r="A1079"/>
      <c r="B1079"/>
      <c r="C1079"/>
      <c r="D1079"/>
    </row>
    <row r="1080" spans="1:4" ht="12.75">
      <c r="A1080"/>
      <c r="B1080"/>
      <c r="C1080"/>
      <c r="D1080"/>
    </row>
    <row r="1081" spans="1:4" ht="12.75">
      <c r="A1081"/>
      <c r="B1081"/>
      <c r="C1081"/>
      <c r="D1081"/>
    </row>
    <row r="1082" spans="1:4" ht="12.75">
      <c r="A1082"/>
      <c r="B1082"/>
      <c r="C1082"/>
      <c r="D1082"/>
    </row>
    <row r="1083" spans="1:4" ht="12.75">
      <c r="A1083"/>
      <c r="B1083"/>
      <c r="C1083"/>
      <c r="D1083"/>
    </row>
    <row r="1084" spans="1:4" ht="12.75">
      <c r="A1084"/>
      <c r="B1084"/>
      <c r="C1084"/>
      <c r="D1084"/>
    </row>
    <row r="1085" spans="1:4" ht="12.75">
      <c r="A1085"/>
      <c r="B1085"/>
      <c r="C1085"/>
      <c r="D1085"/>
    </row>
    <row r="1086" spans="1:4" ht="12.75">
      <c r="A1086"/>
      <c r="B1086"/>
      <c r="C1086"/>
      <c r="D1086"/>
    </row>
    <row r="1087" spans="1:4" ht="12.75">
      <c r="A1087"/>
      <c r="B1087"/>
      <c r="C1087"/>
      <c r="D1087"/>
    </row>
    <row r="1088" spans="1:4" ht="12.75">
      <c r="A1088"/>
      <c r="B1088"/>
      <c r="C1088"/>
      <c r="D1088"/>
    </row>
    <row r="1089" spans="1:4" ht="12.75">
      <c r="A1089"/>
      <c r="B1089"/>
      <c r="C1089"/>
      <c r="D1089"/>
    </row>
    <row r="1090" spans="1:4" ht="12.75">
      <c r="A1090"/>
      <c r="B1090"/>
      <c r="C1090"/>
      <c r="D1090"/>
    </row>
    <row r="1091" spans="1:4" ht="12.75">
      <c r="A1091"/>
      <c r="B1091"/>
      <c r="C1091"/>
      <c r="D1091"/>
    </row>
    <row r="1092" spans="1:4" ht="12.75">
      <c r="A1092"/>
      <c r="B1092"/>
      <c r="C1092"/>
      <c r="D1092"/>
    </row>
    <row r="1093" spans="1:4" ht="12.75">
      <c r="A1093"/>
      <c r="B1093"/>
      <c r="C1093"/>
      <c r="D1093"/>
    </row>
    <row r="1094" spans="1:4" ht="12.75">
      <c r="A1094"/>
      <c r="B1094"/>
      <c r="C1094"/>
      <c r="D1094"/>
    </row>
    <row r="1095" spans="1:4" ht="12.75">
      <c r="A1095"/>
      <c r="B1095"/>
      <c r="C1095"/>
      <c r="D1095"/>
    </row>
    <row r="1096" spans="1:4" ht="12.75">
      <c r="A1096"/>
      <c r="B1096"/>
      <c r="C1096"/>
      <c r="D1096"/>
    </row>
    <row r="1097" spans="1:4" ht="12.75">
      <c r="A1097"/>
      <c r="B1097"/>
      <c r="C1097"/>
      <c r="D1097"/>
    </row>
    <row r="1098" spans="1:4" ht="12.75">
      <c r="A1098"/>
      <c r="B1098"/>
      <c r="C1098"/>
      <c r="D1098"/>
    </row>
    <row r="1099" spans="1:4" ht="12.75">
      <c r="A1099"/>
      <c r="B1099"/>
      <c r="C1099"/>
      <c r="D1099"/>
    </row>
    <row r="1100" spans="1:4" ht="12.75">
      <c r="A1100"/>
      <c r="B1100"/>
      <c r="C1100"/>
      <c r="D1100"/>
    </row>
    <row r="1101" spans="1:4" ht="12.75">
      <c r="A1101"/>
      <c r="B1101"/>
      <c r="C1101"/>
      <c r="D1101"/>
    </row>
    <row r="1102" spans="1:4" ht="12.75">
      <c r="A1102"/>
      <c r="B1102"/>
      <c r="C1102"/>
      <c r="D1102"/>
    </row>
    <row r="1103" spans="1:4" ht="12.75">
      <c r="A1103"/>
      <c r="B1103"/>
      <c r="C1103"/>
      <c r="D1103"/>
    </row>
    <row r="1104" spans="1:4" ht="12.75">
      <c r="A1104"/>
      <c r="B1104"/>
      <c r="C1104"/>
      <c r="D1104"/>
    </row>
    <row r="1105" spans="1:4" ht="12.75">
      <c r="A1105"/>
      <c r="B1105"/>
      <c r="C1105"/>
      <c r="D1105"/>
    </row>
    <row r="1106" spans="1:4" ht="12.75">
      <c r="A1106"/>
      <c r="B1106"/>
      <c r="C1106"/>
      <c r="D1106"/>
    </row>
    <row r="1107" spans="1:4" ht="12.75">
      <c r="A1107"/>
      <c r="B1107"/>
      <c r="C1107"/>
      <c r="D1107"/>
    </row>
    <row r="1108" spans="1:4" ht="12.75">
      <c r="A1108"/>
      <c r="B1108"/>
      <c r="C1108"/>
      <c r="D1108"/>
    </row>
    <row r="1109" spans="1:4" ht="12.75">
      <c r="A1109"/>
      <c r="B1109"/>
      <c r="C1109"/>
      <c r="D1109"/>
    </row>
    <row r="1110" spans="1:4" ht="12.75">
      <c r="A1110"/>
      <c r="B1110"/>
      <c r="C1110"/>
      <c r="D1110"/>
    </row>
    <row r="1111" spans="1:4" ht="12.75">
      <c r="A1111"/>
      <c r="B1111"/>
      <c r="C1111"/>
      <c r="D1111"/>
    </row>
    <row r="1112" spans="1:4" ht="12.75">
      <c r="A1112"/>
      <c r="B1112"/>
      <c r="C1112"/>
      <c r="D1112"/>
    </row>
    <row r="1113" spans="1:4" ht="12.75">
      <c r="A1113"/>
      <c r="B1113"/>
      <c r="C1113"/>
      <c r="D1113"/>
    </row>
    <row r="1114" spans="1:4" ht="12.75">
      <c r="A1114"/>
      <c r="B1114"/>
      <c r="C1114"/>
      <c r="D1114"/>
    </row>
    <row r="1115" spans="1:4" ht="12.75">
      <c r="A1115"/>
      <c r="B1115"/>
      <c r="C1115"/>
      <c r="D1115"/>
    </row>
    <row r="1116" spans="1:4" ht="12.75">
      <c r="A1116"/>
      <c r="B1116"/>
      <c r="C1116"/>
      <c r="D1116"/>
    </row>
    <row r="1117" spans="1:4" ht="12.75">
      <c r="A1117"/>
      <c r="B1117"/>
      <c r="C1117"/>
      <c r="D1117"/>
    </row>
    <row r="1118" spans="1:4" ht="12.75">
      <c r="A1118"/>
      <c r="B1118"/>
      <c r="C1118"/>
      <c r="D1118"/>
    </row>
    <row r="1119" spans="1:4" ht="12.75">
      <c r="A1119"/>
      <c r="B1119"/>
      <c r="C1119"/>
      <c r="D1119"/>
    </row>
    <row r="1120" spans="1:4" ht="12.75">
      <c r="A1120"/>
      <c r="B1120"/>
      <c r="C1120"/>
      <c r="D1120"/>
    </row>
    <row r="1121" spans="1:4" ht="12.75">
      <c r="A1121"/>
      <c r="B1121"/>
      <c r="C1121"/>
      <c r="D1121"/>
    </row>
    <row r="1122" spans="1:4" ht="12.75">
      <c r="A1122"/>
      <c r="B1122"/>
      <c r="C1122"/>
      <c r="D1122"/>
    </row>
    <row r="1123" spans="1:4" ht="12.75">
      <c r="A1123"/>
      <c r="B1123"/>
      <c r="C1123"/>
      <c r="D1123"/>
    </row>
    <row r="1124" spans="1:4" ht="12.75">
      <c r="A1124"/>
      <c r="B1124"/>
      <c r="C1124"/>
      <c r="D1124"/>
    </row>
    <row r="1125" spans="1:4" ht="12.75">
      <c r="A1125"/>
      <c r="B1125"/>
      <c r="C1125"/>
      <c r="D1125"/>
    </row>
    <row r="1126" spans="1:4" ht="12.75">
      <c r="A1126"/>
      <c r="B1126"/>
      <c r="C1126"/>
      <c r="D1126"/>
    </row>
    <row r="1127" spans="1:4" ht="12.75">
      <c r="A1127"/>
      <c r="B1127"/>
      <c r="C1127"/>
      <c r="D1127"/>
    </row>
    <row r="1128" spans="1:4" ht="12.75">
      <c r="A1128"/>
      <c r="B1128"/>
      <c r="C1128"/>
      <c r="D1128"/>
    </row>
    <row r="1129" spans="1:4" ht="12.75">
      <c r="A1129"/>
      <c r="B1129"/>
      <c r="C1129"/>
      <c r="D1129"/>
    </row>
    <row r="1130" spans="1:4" ht="12.75">
      <c r="A1130"/>
      <c r="B1130"/>
      <c r="C1130"/>
      <c r="D1130"/>
    </row>
    <row r="1131" spans="1:4" ht="12.75">
      <c r="A1131"/>
      <c r="B1131"/>
      <c r="C1131"/>
      <c r="D1131"/>
    </row>
    <row r="1132" spans="1:4" ht="12.75">
      <c r="A1132"/>
      <c r="B1132"/>
      <c r="C1132"/>
      <c r="D1132"/>
    </row>
    <row r="1133" spans="1:4" ht="12.75">
      <c r="A1133"/>
      <c r="B1133"/>
      <c r="C1133"/>
      <c r="D1133"/>
    </row>
    <row r="1134" spans="1:4" ht="12.75">
      <c r="A1134"/>
      <c r="B1134"/>
      <c r="C1134"/>
      <c r="D1134"/>
    </row>
    <row r="1135" spans="1:4" ht="12.75">
      <c r="A1135"/>
      <c r="B1135"/>
      <c r="C1135"/>
      <c r="D1135"/>
    </row>
    <row r="1136" spans="1:4" ht="12.75">
      <c r="A1136"/>
      <c r="B1136"/>
      <c r="C1136"/>
      <c r="D1136"/>
    </row>
    <row r="1137" spans="1:4" ht="12.75">
      <c r="A1137"/>
      <c r="B1137"/>
      <c r="C1137"/>
      <c r="D1137"/>
    </row>
    <row r="1138" spans="1:4" ht="12.75">
      <c r="A1138"/>
      <c r="B1138"/>
      <c r="C1138"/>
      <c r="D1138"/>
    </row>
    <row r="1139" spans="1:4" ht="12.75">
      <c r="A1139"/>
      <c r="B1139"/>
      <c r="C1139"/>
      <c r="D1139"/>
    </row>
    <row r="1140" spans="1:4" ht="12.75">
      <c r="A1140"/>
      <c r="B1140"/>
      <c r="C1140"/>
      <c r="D1140"/>
    </row>
    <row r="1141" spans="1:4" ht="12.75">
      <c r="A1141"/>
      <c r="B1141"/>
      <c r="C1141"/>
      <c r="D1141"/>
    </row>
    <row r="1142" spans="1:4" ht="12.75">
      <c r="A1142"/>
      <c r="B1142"/>
      <c r="C1142"/>
      <c r="D1142"/>
    </row>
    <row r="1143" spans="1:4" ht="12.75">
      <c r="A1143"/>
      <c r="B1143"/>
      <c r="C1143"/>
      <c r="D1143"/>
    </row>
    <row r="1144" spans="1:4" ht="12.75">
      <c r="A1144"/>
      <c r="B1144"/>
      <c r="C1144"/>
      <c r="D1144"/>
    </row>
    <row r="1145" spans="1:4" ht="12.75">
      <c r="A1145"/>
      <c r="B1145"/>
      <c r="C1145"/>
      <c r="D1145"/>
    </row>
    <row r="1146" spans="1:4" ht="12.75">
      <c r="A1146"/>
      <c r="B1146"/>
      <c r="C1146"/>
      <c r="D1146"/>
    </row>
    <row r="1147" spans="1:4" ht="12.75">
      <c r="A1147"/>
      <c r="B1147"/>
      <c r="C1147"/>
      <c r="D1147"/>
    </row>
    <row r="1148" spans="1:4" ht="12.75">
      <c r="A1148"/>
      <c r="B1148"/>
      <c r="C1148"/>
      <c r="D1148"/>
    </row>
    <row r="1149" spans="1:4" ht="12.75">
      <c r="A1149"/>
      <c r="B1149"/>
      <c r="C1149"/>
      <c r="D1149"/>
    </row>
    <row r="1150" spans="1:4" ht="12.75">
      <c r="A1150"/>
      <c r="B1150"/>
      <c r="C1150"/>
      <c r="D1150"/>
    </row>
    <row r="1151" spans="1:4" ht="12.75">
      <c r="A1151"/>
      <c r="B1151"/>
      <c r="C1151"/>
      <c r="D1151"/>
    </row>
    <row r="1152" spans="1:4" ht="12.75">
      <c r="A1152"/>
      <c r="B1152"/>
      <c r="C1152"/>
      <c r="D1152"/>
    </row>
    <row r="1153" spans="1:4" ht="12.75">
      <c r="A1153"/>
      <c r="B1153"/>
      <c r="C1153"/>
      <c r="D1153"/>
    </row>
    <row r="1154" spans="1:4" ht="12.75">
      <c r="A1154"/>
      <c r="B1154"/>
      <c r="C1154"/>
      <c r="D1154"/>
    </row>
    <row r="1155" spans="1:4" ht="12.75">
      <c r="A1155"/>
      <c r="B1155"/>
      <c r="C1155"/>
      <c r="D1155"/>
    </row>
    <row r="1156" spans="1:4" ht="12.75">
      <c r="A1156"/>
      <c r="B1156"/>
      <c r="C1156"/>
      <c r="D1156"/>
    </row>
    <row r="1157" spans="1:4" ht="12.75">
      <c r="A1157"/>
      <c r="B1157"/>
      <c r="C1157"/>
      <c r="D1157"/>
    </row>
    <row r="1158" spans="1:4" ht="12.75">
      <c r="A1158"/>
      <c r="B1158"/>
      <c r="C1158"/>
      <c r="D1158"/>
    </row>
    <row r="1159" spans="1:4" ht="12.75">
      <c r="A1159"/>
      <c r="B1159"/>
      <c r="C1159"/>
      <c r="D1159"/>
    </row>
    <row r="1160" spans="1:4" ht="12.75">
      <c r="A1160"/>
      <c r="B1160"/>
      <c r="C1160"/>
      <c r="D1160"/>
    </row>
    <row r="1161" spans="1:4" ht="12.75">
      <c r="A1161"/>
      <c r="B1161"/>
      <c r="C1161"/>
      <c r="D1161"/>
    </row>
    <row r="1162" spans="1:4" ht="12.75">
      <c r="A1162"/>
      <c r="B1162"/>
      <c r="C1162"/>
      <c r="D1162"/>
    </row>
    <row r="1163" spans="1:4" ht="12.75">
      <c r="A1163"/>
      <c r="B1163"/>
      <c r="C1163"/>
      <c r="D1163"/>
    </row>
    <row r="1164" spans="1:4" ht="12.75">
      <c r="A1164"/>
      <c r="B1164"/>
      <c r="C1164"/>
      <c r="D1164"/>
    </row>
    <row r="1165" spans="1:4" ht="12.75">
      <c r="A1165"/>
      <c r="B1165"/>
      <c r="C1165"/>
      <c r="D1165"/>
    </row>
    <row r="1166" spans="1:4" ht="12.75">
      <c r="A1166"/>
      <c r="B1166"/>
      <c r="C1166"/>
      <c r="D1166"/>
    </row>
    <row r="1167" spans="1:4" ht="12.75">
      <c r="A1167"/>
      <c r="B1167"/>
      <c r="C1167"/>
      <c r="D1167"/>
    </row>
    <row r="1168" spans="1:4" ht="12.75">
      <c r="A1168"/>
      <c r="B1168"/>
      <c r="C1168"/>
      <c r="D1168"/>
    </row>
    <row r="1169" spans="1:4" ht="12.75">
      <c r="A1169"/>
      <c r="B1169"/>
      <c r="C1169"/>
      <c r="D1169"/>
    </row>
    <row r="1170" spans="1:4" ht="12.75">
      <c r="A1170"/>
      <c r="B1170"/>
      <c r="C1170"/>
      <c r="D1170"/>
    </row>
    <row r="1171" spans="1:4" ht="12.75">
      <c r="A1171"/>
      <c r="B1171"/>
      <c r="C1171"/>
      <c r="D1171"/>
    </row>
    <row r="1172" spans="1:4" ht="12.75">
      <c r="A1172"/>
      <c r="B1172"/>
      <c r="C1172"/>
      <c r="D1172"/>
    </row>
    <row r="1173" spans="1:4" ht="12.75">
      <c r="A1173"/>
      <c r="B1173"/>
      <c r="C1173"/>
      <c r="D1173"/>
    </row>
    <row r="1174" spans="1:4" ht="12.75">
      <c r="A1174"/>
      <c r="B1174"/>
      <c r="C1174"/>
      <c r="D1174"/>
    </row>
    <row r="1175" spans="1:4" ht="12.75">
      <c r="A1175"/>
      <c r="B1175"/>
      <c r="C1175"/>
      <c r="D1175"/>
    </row>
    <row r="1176" spans="1:4" ht="12.75">
      <c r="A1176"/>
      <c r="B1176"/>
      <c r="C1176"/>
      <c r="D1176"/>
    </row>
    <row r="1177" spans="1:4" ht="12.75">
      <c r="A1177"/>
      <c r="B1177"/>
      <c r="C1177"/>
      <c r="D1177"/>
    </row>
    <row r="1178" spans="1:4" ht="12.75">
      <c r="A1178"/>
      <c r="B1178"/>
      <c r="C1178"/>
      <c r="D1178"/>
    </row>
    <row r="1179" spans="1:4" ht="12.75">
      <c r="A1179"/>
      <c r="B1179"/>
      <c r="C1179"/>
      <c r="D1179"/>
    </row>
    <row r="1180" spans="1:4" ht="12.75">
      <c r="A1180"/>
      <c r="B1180"/>
      <c r="C1180"/>
      <c r="D1180"/>
    </row>
    <row r="1181" spans="1:4" ht="12.75">
      <c r="A1181"/>
      <c r="B1181"/>
      <c r="C1181"/>
      <c r="D1181"/>
    </row>
    <row r="1182" spans="1:4" ht="12.75">
      <c r="A1182"/>
      <c r="B1182"/>
      <c r="C1182"/>
      <c r="D1182"/>
    </row>
    <row r="1183" spans="1:4" ht="12.75">
      <c r="A1183"/>
      <c r="B1183"/>
      <c r="C1183"/>
      <c r="D1183"/>
    </row>
    <row r="1184" spans="1:4" ht="12.75">
      <c r="A1184"/>
      <c r="B1184"/>
      <c r="C1184"/>
      <c r="D1184"/>
    </row>
    <row r="1185" spans="1:4" ht="12.75">
      <c r="A1185"/>
      <c r="B1185"/>
      <c r="C1185"/>
      <c r="D1185"/>
    </row>
    <row r="1186" spans="1:4" ht="12.75">
      <c r="A1186"/>
      <c r="B1186"/>
      <c r="C1186"/>
      <c r="D1186"/>
    </row>
    <row r="1187" spans="1:4" ht="12.75">
      <c r="A1187"/>
      <c r="B1187"/>
      <c r="C1187"/>
      <c r="D1187"/>
    </row>
    <row r="1188" spans="1:4" ht="12.75">
      <c r="A1188"/>
      <c r="B1188"/>
      <c r="C1188"/>
      <c r="D1188"/>
    </row>
    <row r="1189" spans="1:4" ht="12.75">
      <c r="A1189"/>
      <c r="B1189"/>
      <c r="C1189"/>
      <c r="D1189"/>
    </row>
    <row r="1190" spans="1:4" ht="12.75">
      <c r="A1190"/>
      <c r="B1190"/>
      <c r="C1190"/>
      <c r="D1190"/>
    </row>
    <row r="1191" spans="1:4" ht="12.75">
      <c r="A1191"/>
      <c r="B1191"/>
      <c r="C1191"/>
      <c r="D1191"/>
    </row>
    <row r="1192" spans="1:4" ht="12.75">
      <c r="A1192"/>
      <c r="B1192"/>
      <c r="C1192"/>
      <c r="D1192"/>
    </row>
    <row r="1193" spans="1:4" ht="12.75">
      <c r="A1193"/>
      <c r="B1193"/>
      <c r="C1193"/>
      <c r="D1193"/>
    </row>
    <row r="1194" spans="1:4" ht="12.75">
      <c r="A1194"/>
      <c r="B1194"/>
      <c r="C1194"/>
      <c r="D1194"/>
    </row>
    <row r="1195" spans="1:4" ht="12.75">
      <c r="A1195"/>
      <c r="B1195"/>
      <c r="C1195"/>
      <c r="D1195"/>
    </row>
    <row r="1196" spans="1:4" ht="12.75">
      <c r="A1196"/>
      <c r="B1196"/>
      <c r="C1196"/>
      <c r="D1196"/>
    </row>
    <row r="1197" spans="1:4" ht="12.75">
      <c r="A1197"/>
      <c r="B1197"/>
      <c r="C1197"/>
      <c r="D1197"/>
    </row>
    <row r="1198" spans="1:4" ht="12.75">
      <c r="A1198"/>
      <c r="B1198"/>
      <c r="C1198"/>
      <c r="D1198"/>
    </row>
    <row r="1199" spans="1:4" ht="12.75">
      <c r="A1199"/>
      <c r="B1199"/>
      <c r="C1199"/>
      <c r="D1199"/>
    </row>
    <row r="1200" spans="1:4" ht="12.75">
      <c r="A1200"/>
      <c r="B1200"/>
      <c r="C1200"/>
      <c r="D1200"/>
    </row>
    <row r="1201" spans="1:4" ht="12.75">
      <c r="A1201"/>
      <c r="B1201"/>
      <c r="C1201"/>
      <c r="D1201"/>
    </row>
    <row r="1202" spans="1:4" ht="12.75">
      <c r="A1202"/>
      <c r="B1202"/>
      <c r="C1202"/>
      <c r="D1202"/>
    </row>
    <row r="1203" spans="1:4" ht="12.75">
      <c r="A1203"/>
      <c r="B1203"/>
      <c r="C1203"/>
      <c r="D1203"/>
    </row>
    <row r="1204" spans="1:4" ht="12.75">
      <c r="A1204"/>
      <c r="B1204"/>
      <c r="C1204"/>
      <c r="D1204"/>
    </row>
    <row r="1205" spans="1:4" ht="12.75">
      <c r="A1205"/>
      <c r="B1205"/>
      <c r="C1205"/>
      <c r="D1205"/>
    </row>
    <row r="1206" spans="1:4" ht="12.75">
      <c r="A1206"/>
      <c r="B1206"/>
      <c r="C1206"/>
      <c r="D1206"/>
    </row>
    <row r="1207" spans="1:4" ht="12.75">
      <c r="A1207"/>
      <c r="B1207"/>
      <c r="C1207"/>
      <c r="D1207"/>
    </row>
    <row r="1208" spans="1:4" ht="12.75">
      <c r="A1208"/>
      <c r="B1208"/>
      <c r="C1208"/>
      <c r="D1208"/>
    </row>
    <row r="1209" spans="1:4" ht="12.75">
      <c r="A1209"/>
      <c r="B1209"/>
      <c r="C1209"/>
      <c r="D1209"/>
    </row>
    <row r="1210" spans="1:4" ht="12.75">
      <c r="A1210"/>
      <c r="B1210"/>
      <c r="C1210"/>
      <c r="D1210"/>
    </row>
    <row r="1211" spans="1:4" ht="12.75">
      <c r="A1211"/>
      <c r="B1211"/>
      <c r="C1211"/>
      <c r="D1211"/>
    </row>
    <row r="1212" spans="1:4" ht="12.75">
      <c r="A1212"/>
      <c r="B1212"/>
      <c r="C1212"/>
      <c r="D1212"/>
    </row>
    <row r="1213" spans="1:4" ht="12.75">
      <c r="A1213"/>
      <c r="B1213"/>
      <c r="C1213"/>
      <c r="D1213"/>
    </row>
    <row r="1214" spans="1:4" ht="12.75">
      <c r="A1214"/>
      <c r="B1214"/>
      <c r="C1214"/>
      <c r="D1214"/>
    </row>
    <row r="1215" spans="1:4" ht="12.75">
      <c r="A1215"/>
      <c r="B1215"/>
      <c r="C1215"/>
      <c r="D1215"/>
    </row>
    <row r="1216" spans="1:4" ht="12.75">
      <c r="A1216"/>
      <c r="B1216"/>
      <c r="C1216"/>
      <c r="D1216"/>
    </row>
    <row r="1217" spans="1:4" ht="12.75">
      <c r="A1217"/>
      <c r="B1217"/>
      <c r="C1217"/>
      <c r="D1217"/>
    </row>
    <row r="1218" spans="1:4" ht="12.75">
      <c r="A1218"/>
      <c r="B1218"/>
      <c r="C1218"/>
      <c r="D1218"/>
    </row>
    <row r="1219" spans="1:4" ht="12.75">
      <c r="A1219"/>
      <c r="B1219"/>
      <c r="C1219"/>
      <c r="D1219"/>
    </row>
    <row r="1220" spans="1:4" ht="12.75">
      <c r="A1220"/>
      <c r="B1220"/>
      <c r="C1220"/>
      <c r="D1220"/>
    </row>
    <row r="1221" spans="1:4" ht="12.75">
      <c r="A1221"/>
      <c r="B1221"/>
      <c r="C1221"/>
      <c r="D1221"/>
    </row>
    <row r="1222" spans="1:4" ht="12.75">
      <c r="A1222"/>
      <c r="B1222"/>
      <c r="C1222"/>
      <c r="D1222"/>
    </row>
    <row r="1223" spans="1:4" ht="12.75">
      <c r="A1223"/>
      <c r="B1223"/>
      <c r="C1223"/>
      <c r="D1223"/>
    </row>
    <row r="1224" spans="1:4" ht="12.75">
      <c r="A1224"/>
      <c r="B1224"/>
      <c r="C1224"/>
      <c r="D1224"/>
    </row>
    <row r="1225" spans="1:4" ht="12.75">
      <c r="A1225"/>
      <c r="B1225"/>
      <c r="C1225"/>
      <c r="D1225"/>
    </row>
    <row r="1226" spans="1:4" ht="12.75">
      <c r="A1226"/>
      <c r="B1226"/>
      <c r="C1226"/>
      <c r="D1226"/>
    </row>
    <row r="1227" spans="1:4" ht="12.75">
      <c r="A1227"/>
      <c r="B1227"/>
      <c r="C1227"/>
      <c r="D1227"/>
    </row>
    <row r="1228" spans="1:4" ht="12.75">
      <c r="A1228"/>
      <c r="B1228"/>
      <c r="C1228"/>
      <c r="D1228"/>
    </row>
    <row r="1229" spans="1:4" ht="12.75">
      <c r="A1229"/>
      <c r="B1229"/>
      <c r="C1229"/>
      <c r="D1229"/>
    </row>
    <row r="1230" spans="1:4" ht="12.75">
      <c r="A1230"/>
      <c r="B1230"/>
      <c r="C1230"/>
      <c r="D1230"/>
    </row>
    <row r="1231" spans="1:4" ht="12.75">
      <c r="A1231"/>
      <c r="B1231"/>
      <c r="C1231"/>
      <c r="D1231"/>
    </row>
    <row r="1232" spans="1:4" ht="12.75">
      <c r="A1232"/>
      <c r="B1232"/>
      <c r="C1232"/>
      <c r="D1232"/>
    </row>
    <row r="1233" spans="1:4" ht="12.75">
      <c r="A1233"/>
      <c r="B1233"/>
      <c r="C1233"/>
      <c r="D1233"/>
    </row>
    <row r="1234" spans="1:4" ht="12.75">
      <c r="A1234"/>
      <c r="B1234"/>
      <c r="C1234"/>
      <c r="D1234"/>
    </row>
    <row r="1235" spans="1:4" ht="12.75">
      <c r="A1235"/>
      <c r="B1235"/>
      <c r="C1235"/>
      <c r="D1235"/>
    </row>
    <row r="1236" spans="1:4" ht="12.75">
      <c r="A1236"/>
      <c r="B1236"/>
      <c r="C1236"/>
      <c r="D1236"/>
    </row>
    <row r="1237" spans="1:4" ht="12.75">
      <c r="A1237"/>
      <c r="B1237"/>
      <c r="C1237"/>
      <c r="D1237"/>
    </row>
    <row r="1238" spans="1:4" ht="12.75">
      <c r="A1238"/>
      <c r="B1238"/>
      <c r="C1238"/>
      <c r="D1238"/>
    </row>
    <row r="1239" spans="1:4" ht="12.75">
      <c r="A1239"/>
      <c r="B1239"/>
      <c r="C1239"/>
      <c r="D1239"/>
    </row>
    <row r="1240" spans="1:4" ht="12.75">
      <c r="A1240"/>
      <c r="B1240"/>
      <c r="C1240"/>
      <c r="D1240"/>
    </row>
    <row r="1241" spans="1:4" ht="12.75">
      <c r="A1241"/>
      <c r="B1241"/>
      <c r="C1241"/>
      <c r="D1241"/>
    </row>
    <row r="1242" spans="1:4" ht="12.75">
      <c r="A1242"/>
      <c r="B1242"/>
      <c r="C1242"/>
      <c r="D1242"/>
    </row>
    <row r="1243" spans="1:4" ht="12.75">
      <c r="A1243"/>
      <c r="B1243"/>
      <c r="C1243"/>
      <c r="D1243"/>
    </row>
    <row r="1244" spans="1:4" ht="12.75">
      <c r="A1244"/>
      <c r="B1244"/>
      <c r="C1244"/>
      <c r="D1244"/>
    </row>
    <row r="1245" spans="1:4" ht="12.75">
      <c r="A1245"/>
      <c r="B1245"/>
      <c r="C1245"/>
      <c r="D1245"/>
    </row>
    <row r="1246" spans="1:4" ht="12.75">
      <c r="A1246"/>
      <c r="B1246"/>
      <c r="C1246"/>
      <c r="D1246"/>
    </row>
    <row r="1247" spans="1:4" ht="12.75">
      <c r="A1247"/>
      <c r="B1247"/>
      <c r="C1247"/>
      <c r="D1247"/>
    </row>
    <row r="1248" spans="1:4" ht="12.75">
      <c r="A1248"/>
      <c r="B1248"/>
      <c r="C1248"/>
      <c r="D1248"/>
    </row>
    <row r="1249" spans="1:4" ht="12.75">
      <c r="A1249"/>
      <c r="B1249"/>
      <c r="C1249"/>
      <c r="D1249"/>
    </row>
    <row r="1250" spans="1:4" ht="12.75">
      <c r="A1250"/>
      <c r="B1250"/>
      <c r="C1250"/>
      <c r="D1250"/>
    </row>
    <row r="1251" spans="1:4" ht="12.75">
      <c r="A1251"/>
      <c r="B1251"/>
      <c r="C1251"/>
      <c r="D1251"/>
    </row>
    <row r="1252" spans="1:4" ht="12.75">
      <c r="A1252"/>
      <c r="B1252"/>
      <c r="C1252"/>
      <c r="D1252"/>
    </row>
    <row r="1253" spans="1:4" ht="12.75">
      <c r="A1253"/>
      <c r="B1253"/>
      <c r="C1253"/>
      <c r="D1253"/>
    </row>
    <row r="1254" spans="1:4" ht="12.75">
      <c r="A1254"/>
      <c r="B1254"/>
      <c r="C1254"/>
      <c r="D1254"/>
    </row>
    <row r="1255" spans="1:4" ht="12.75">
      <c r="A1255"/>
      <c r="B1255"/>
      <c r="C1255"/>
      <c r="D1255"/>
    </row>
    <row r="1256" spans="1:4" ht="12.75">
      <c r="A1256"/>
      <c r="B1256"/>
      <c r="C1256"/>
      <c r="D1256"/>
    </row>
    <row r="1257" spans="1:4" ht="12.75">
      <c r="A1257"/>
      <c r="B1257"/>
      <c r="C1257"/>
      <c r="D1257"/>
    </row>
    <row r="1258" spans="1:4" ht="12.75">
      <c r="A1258"/>
      <c r="B1258"/>
      <c r="C1258"/>
      <c r="D1258"/>
    </row>
    <row r="1259" spans="1:4" ht="12.75">
      <c r="A1259"/>
      <c r="B1259"/>
      <c r="C1259"/>
      <c r="D1259"/>
    </row>
    <row r="1260" spans="1:4" ht="12.75">
      <c r="A1260"/>
      <c r="B1260"/>
      <c r="C1260"/>
      <c r="D1260"/>
    </row>
    <row r="1261" spans="1:4" ht="12.75">
      <c r="A1261"/>
      <c r="B1261"/>
      <c r="C1261"/>
      <c r="D1261"/>
    </row>
    <row r="1262" spans="1:4" ht="12.75">
      <c r="A1262"/>
      <c r="B1262"/>
      <c r="C1262"/>
      <c r="D1262"/>
    </row>
    <row r="1263" spans="1:4" ht="12.75">
      <c r="A1263"/>
      <c r="B1263"/>
      <c r="C1263"/>
      <c r="D1263"/>
    </row>
    <row r="1264" spans="1:4" ht="12.75">
      <c r="A1264"/>
      <c r="B1264"/>
      <c r="C1264"/>
      <c r="D1264"/>
    </row>
    <row r="1265" spans="1:4" ht="12.75">
      <c r="A1265"/>
      <c r="B1265"/>
      <c r="C1265"/>
      <c r="D1265"/>
    </row>
    <row r="1266" spans="1:4" ht="12.75">
      <c r="A1266"/>
      <c r="B1266"/>
      <c r="C1266"/>
      <c r="D1266"/>
    </row>
    <row r="1267" spans="1:4" ht="12.75">
      <c r="A1267"/>
      <c r="B1267"/>
      <c r="C1267"/>
      <c r="D1267"/>
    </row>
    <row r="1268" spans="1:4" ht="12.75">
      <c r="A1268"/>
      <c r="B1268"/>
      <c r="C1268"/>
      <c r="D1268"/>
    </row>
    <row r="1269" spans="1:4" ht="12.75">
      <c r="A1269"/>
      <c r="B1269"/>
      <c r="C1269"/>
      <c r="D1269"/>
    </row>
    <row r="1270" spans="1:4" ht="12.75">
      <c r="A1270"/>
      <c r="B1270"/>
      <c r="C1270"/>
      <c r="D1270"/>
    </row>
    <row r="1271" spans="1:4" ht="12.75">
      <c r="A1271"/>
      <c r="B1271"/>
      <c r="C1271"/>
      <c r="D1271"/>
    </row>
    <row r="1272" spans="1:4" ht="12.75">
      <c r="A1272"/>
      <c r="B1272"/>
      <c r="C1272"/>
      <c r="D1272"/>
    </row>
    <row r="1273" spans="1:4" ht="12.75">
      <c r="A1273"/>
      <c r="B1273"/>
      <c r="C1273"/>
      <c r="D1273"/>
    </row>
    <row r="1274" spans="1:4" ht="12.75">
      <c r="A1274"/>
      <c r="B1274"/>
      <c r="C1274"/>
      <c r="D1274"/>
    </row>
    <row r="1275" spans="1:4" ht="12.75">
      <c r="A1275"/>
      <c r="B1275"/>
      <c r="C1275"/>
      <c r="D1275"/>
    </row>
    <row r="1276" spans="1:4" ht="12.75">
      <c r="A1276"/>
      <c r="B1276"/>
      <c r="C1276"/>
      <c r="D1276"/>
    </row>
    <row r="1277" spans="1:4" ht="12.75">
      <c r="A1277"/>
      <c r="B1277"/>
      <c r="C1277"/>
      <c r="D1277"/>
    </row>
    <row r="1278" spans="1:4" ht="12.75">
      <c r="A1278"/>
      <c r="B1278"/>
      <c r="C1278"/>
      <c r="D1278"/>
    </row>
    <row r="1279" spans="1:4" ht="12.75">
      <c r="A1279"/>
      <c r="B1279"/>
      <c r="C1279"/>
      <c r="D1279"/>
    </row>
    <row r="1280" spans="1:4" ht="12.75">
      <c r="A1280"/>
      <c r="B1280"/>
      <c r="C1280"/>
      <c r="D1280"/>
    </row>
    <row r="1281" spans="1:4" ht="12.75">
      <c r="A1281"/>
      <c r="B1281"/>
      <c r="C1281"/>
      <c r="D1281"/>
    </row>
    <row r="1282" spans="1:4" ht="12.75">
      <c r="A1282"/>
      <c r="B1282"/>
      <c r="C1282"/>
      <c r="D1282"/>
    </row>
    <row r="1283" spans="1:4" ht="12.75">
      <c r="A1283"/>
      <c r="B1283"/>
      <c r="C1283"/>
      <c r="D1283"/>
    </row>
    <row r="1284" spans="1:4" ht="12.75">
      <c r="A1284"/>
      <c r="B1284"/>
      <c r="C1284"/>
      <c r="D1284"/>
    </row>
    <row r="1285" spans="1:4" ht="12.75">
      <c r="A1285"/>
      <c r="B1285"/>
      <c r="C1285"/>
      <c r="D1285"/>
    </row>
    <row r="1286" spans="1:4" ht="12.75">
      <c r="A1286"/>
      <c r="B1286"/>
      <c r="C1286"/>
      <c r="D1286"/>
    </row>
    <row r="1287" spans="1:4" ht="12.75">
      <c r="A1287"/>
      <c r="B1287"/>
      <c r="C1287"/>
      <c r="D1287"/>
    </row>
    <row r="1288" spans="1:4" ht="12.75">
      <c r="A1288"/>
      <c r="B1288"/>
      <c r="C1288"/>
      <c r="D1288"/>
    </row>
    <row r="1289" spans="1:4" ht="12.75">
      <c r="A1289"/>
      <c r="B1289"/>
      <c r="C1289"/>
      <c r="D1289"/>
    </row>
    <row r="1290" spans="1:4" ht="12.75">
      <c r="A1290"/>
      <c r="B1290"/>
      <c r="C1290"/>
      <c r="D1290"/>
    </row>
    <row r="1291" spans="1:4" ht="12.75">
      <c r="A1291"/>
      <c r="B1291"/>
      <c r="C1291"/>
      <c r="D1291"/>
    </row>
    <row r="1292" spans="1:4" ht="12.75">
      <c r="A1292"/>
      <c r="B1292"/>
      <c r="C1292"/>
      <c r="D1292"/>
    </row>
    <row r="1293" spans="1:4" ht="12.75">
      <c r="A1293"/>
      <c r="B1293"/>
      <c r="C1293"/>
      <c r="D1293"/>
    </row>
    <row r="1294" spans="1:4" ht="12.75">
      <c r="A1294"/>
      <c r="B1294"/>
      <c r="C1294"/>
      <c r="D1294"/>
    </row>
    <row r="1295" spans="1:4" ht="12.75">
      <c r="A1295"/>
      <c r="B1295"/>
      <c r="C1295"/>
      <c r="D1295"/>
    </row>
    <row r="1296" spans="1:4" ht="12.75">
      <c r="A1296"/>
      <c r="B1296"/>
      <c r="C1296"/>
      <c r="D1296"/>
    </row>
    <row r="1297" spans="1:4" ht="12.75">
      <c r="A1297"/>
      <c r="B1297"/>
      <c r="C1297"/>
      <c r="D1297"/>
    </row>
    <row r="1298" spans="1:4" ht="12.75">
      <c r="A1298"/>
      <c r="B1298"/>
      <c r="C1298"/>
      <c r="D1298"/>
    </row>
    <row r="1299" spans="1:4" ht="12.75">
      <c r="A1299"/>
      <c r="B1299"/>
      <c r="C1299"/>
      <c r="D1299"/>
    </row>
    <row r="1300" spans="1:4" ht="12.75">
      <c r="A1300"/>
      <c r="B1300"/>
      <c r="C1300"/>
      <c r="D1300"/>
    </row>
    <row r="1301" spans="1:4" ht="12.75">
      <c r="A1301"/>
      <c r="B1301"/>
      <c r="C1301"/>
      <c r="D1301"/>
    </row>
    <row r="1302" spans="1:4" ht="12.75">
      <c r="A1302"/>
      <c r="B1302"/>
      <c r="C1302"/>
      <c r="D1302"/>
    </row>
    <row r="1303" spans="1:4" ht="12.75">
      <c r="A1303"/>
      <c r="B1303"/>
      <c r="C1303"/>
      <c r="D1303"/>
    </row>
    <row r="1304" spans="1:4" ht="12.75">
      <c r="A1304"/>
      <c r="B1304"/>
      <c r="C1304"/>
      <c r="D1304"/>
    </row>
    <row r="1305" spans="1:4" ht="12.75">
      <c r="A1305"/>
      <c r="B1305"/>
      <c r="C1305"/>
      <c r="D1305"/>
    </row>
    <row r="1306" spans="1:4" ht="12.75">
      <c r="A1306"/>
      <c r="B1306"/>
      <c r="C1306"/>
      <c r="D1306"/>
    </row>
    <row r="1307" spans="1:4" ht="12.75">
      <c r="A1307"/>
      <c r="B1307"/>
      <c r="C1307"/>
      <c r="D1307"/>
    </row>
    <row r="1308" spans="1:4" ht="12.75">
      <c r="A1308"/>
      <c r="B1308"/>
      <c r="C1308"/>
      <c r="D1308"/>
    </row>
    <row r="1309" spans="1:4" ht="12.75">
      <c r="A1309"/>
      <c r="B1309"/>
      <c r="C1309"/>
      <c r="D1309"/>
    </row>
    <row r="1310" spans="1:4" ht="12.75">
      <c r="A1310"/>
      <c r="B1310"/>
      <c r="C1310"/>
      <c r="D1310"/>
    </row>
    <row r="1311" spans="1:4" ht="12.75">
      <c r="A1311"/>
      <c r="B1311"/>
      <c r="C1311"/>
      <c r="D1311"/>
    </row>
    <row r="1312" spans="1:4" ht="12.75">
      <c r="A1312"/>
      <c r="B1312"/>
      <c r="C1312"/>
      <c r="D1312"/>
    </row>
    <row r="1313" spans="1:4" ht="12.75">
      <c r="A1313"/>
      <c r="B1313"/>
      <c r="C1313"/>
      <c r="D1313"/>
    </row>
    <row r="1314" spans="1:4" ht="12.75">
      <c r="A1314"/>
      <c r="B1314"/>
      <c r="C1314"/>
      <c r="D1314"/>
    </row>
    <row r="1315" spans="1:4" ht="12.75">
      <c r="A1315"/>
      <c r="B1315"/>
      <c r="C1315"/>
      <c r="D1315"/>
    </row>
    <row r="1316" spans="1:4" ht="12.75">
      <c r="A1316"/>
      <c r="B1316"/>
      <c r="C1316"/>
      <c r="D1316"/>
    </row>
    <row r="1317" spans="1:4" ht="12.75">
      <c r="A1317"/>
      <c r="B1317"/>
      <c r="C1317"/>
      <c r="D1317"/>
    </row>
    <row r="1318" spans="1:4" ht="12.75">
      <c r="A1318"/>
      <c r="B1318"/>
      <c r="C1318"/>
      <c r="D1318"/>
    </row>
    <row r="1319" spans="1:4" ht="12.75">
      <c r="A1319"/>
      <c r="B1319"/>
      <c r="C1319"/>
      <c r="D1319"/>
    </row>
    <row r="1320" spans="1:4" ht="12.75">
      <c r="A1320"/>
      <c r="B1320"/>
      <c r="C1320"/>
      <c r="D1320"/>
    </row>
    <row r="1321" spans="1:4" ht="12.75">
      <c r="A1321"/>
      <c r="B1321"/>
      <c r="C1321"/>
      <c r="D1321"/>
    </row>
    <row r="1322" spans="1:4" ht="12.75">
      <c r="A1322"/>
      <c r="B1322"/>
      <c r="C1322"/>
      <c r="D1322"/>
    </row>
    <row r="1323" spans="1:4" ht="12.75">
      <c r="A1323"/>
      <c r="B1323"/>
      <c r="C1323"/>
      <c r="D1323"/>
    </row>
    <row r="1324" spans="1:4" ht="12.75">
      <c r="A1324"/>
      <c r="B1324"/>
      <c r="C1324"/>
      <c r="D1324"/>
    </row>
    <row r="1325" spans="1:4" ht="12.75">
      <c r="A1325"/>
      <c r="B1325"/>
      <c r="C1325"/>
      <c r="D1325"/>
    </row>
    <row r="1326" spans="1:4" ht="12.75">
      <c r="A1326"/>
      <c r="B1326"/>
      <c r="C1326"/>
      <c r="D1326"/>
    </row>
    <row r="1327" spans="1:4" ht="12.75">
      <c r="A1327"/>
      <c r="B1327"/>
      <c r="C1327"/>
      <c r="D1327"/>
    </row>
    <row r="1328" spans="1:4" ht="12.75">
      <c r="A1328"/>
      <c r="B1328"/>
      <c r="C1328"/>
      <c r="D1328"/>
    </row>
    <row r="1329" spans="1:4" ht="12.75">
      <c r="A1329"/>
      <c r="B1329"/>
      <c r="C1329"/>
      <c r="D1329"/>
    </row>
    <row r="1330" spans="1:4" ht="12.75">
      <c r="A1330"/>
      <c r="B1330"/>
      <c r="C1330"/>
      <c r="D1330"/>
    </row>
    <row r="1331" spans="1:4" ht="12.75">
      <c r="A1331"/>
      <c r="B1331"/>
      <c r="C1331"/>
      <c r="D1331"/>
    </row>
    <row r="1332" spans="1:4" ht="12.75">
      <c r="A1332"/>
      <c r="B1332"/>
      <c r="C1332"/>
      <c r="D1332"/>
    </row>
    <row r="1333" spans="1:4" ht="12.75">
      <c r="A1333"/>
      <c r="B1333"/>
      <c r="C1333"/>
      <c r="D1333"/>
    </row>
    <row r="1334" spans="1:4" ht="12.75">
      <c r="A1334"/>
      <c r="B1334"/>
      <c r="C1334"/>
      <c r="D1334"/>
    </row>
    <row r="1335" spans="1:4" ht="12.75">
      <c r="A1335"/>
      <c r="B1335"/>
      <c r="C1335"/>
      <c r="D1335"/>
    </row>
    <row r="1336" spans="1:4" ht="12.75">
      <c r="A1336"/>
      <c r="B1336"/>
      <c r="C1336"/>
      <c r="D1336"/>
    </row>
    <row r="1337" spans="1:4" ht="12.75">
      <c r="A1337"/>
      <c r="B1337"/>
      <c r="C1337"/>
      <c r="D1337"/>
    </row>
    <row r="1338" spans="1:4" ht="12.75">
      <c r="A1338"/>
      <c r="B1338"/>
      <c r="C1338"/>
      <c r="D1338"/>
    </row>
    <row r="1339" spans="1:4" ht="12.75">
      <c r="A1339"/>
      <c r="B1339"/>
      <c r="C1339"/>
      <c r="D1339"/>
    </row>
    <row r="1340" spans="1:4" ht="12.75">
      <c r="A1340"/>
      <c r="B1340"/>
      <c r="C1340"/>
      <c r="D1340"/>
    </row>
    <row r="1341" spans="1:4" ht="12.75">
      <c r="A1341"/>
      <c r="B1341"/>
      <c r="C1341"/>
      <c r="D1341"/>
    </row>
    <row r="1342" spans="1:4" ht="12.75">
      <c r="A1342"/>
      <c r="B1342"/>
      <c r="C1342"/>
      <c r="D1342"/>
    </row>
    <row r="1343" spans="1:4" ht="12.75">
      <c r="A1343"/>
      <c r="B1343"/>
      <c r="C1343"/>
      <c r="D1343"/>
    </row>
    <row r="1344" spans="1:4" ht="12.75">
      <c r="A1344"/>
      <c r="B1344"/>
      <c r="C1344"/>
      <c r="D1344"/>
    </row>
    <row r="1345" spans="1:4" ht="12.75">
      <c r="A1345"/>
      <c r="B1345"/>
      <c r="C1345"/>
      <c r="D1345"/>
    </row>
    <row r="1346" spans="1:4" ht="12.75">
      <c r="A1346"/>
      <c r="B1346"/>
      <c r="C1346"/>
      <c r="D1346"/>
    </row>
    <row r="1347" spans="1:4" ht="12.75">
      <c r="A1347"/>
      <c r="B1347"/>
      <c r="C1347"/>
      <c r="D1347"/>
    </row>
    <row r="1348" spans="1:4" ht="12.75">
      <c r="A1348"/>
      <c r="B1348"/>
      <c r="C1348"/>
      <c r="D1348"/>
    </row>
    <row r="1349" spans="1:4" ht="12.75">
      <c r="A1349"/>
      <c r="B1349"/>
      <c r="C1349"/>
      <c r="D1349"/>
    </row>
    <row r="1350" spans="1:4" ht="12.75">
      <c r="A1350"/>
      <c r="B1350"/>
      <c r="C1350"/>
      <c r="D1350"/>
    </row>
    <row r="1351" spans="1:4" ht="12.75">
      <c r="A1351"/>
      <c r="B1351"/>
      <c r="C1351"/>
      <c r="D1351"/>
    </row>
    <row r="1352" spans="1:4" ht="12.75">
      <c r="A1352"/>
      <c r="B1352"/>
      <c r="C1352"/>
      <c r="D1352"/>
    </row>
    <row r="1353" spans="1:4" ht="12.75">
      <c r="A1353"/>
      <c r="B1353"/>
      <c r="C1353"/>
      <c r="D1353"/>
    </row>
    <row r="1354" spans="1:4" ht="12.75">
      <c r="A1354"/>
      <c r="B1354"/>
      <c r="C1354"/>
      <c r="D1354"/>
    </row>
    <row r="1355" spans="1:4" ht="12.75">
      <c r="A1355"/>
      <c r="B1355"/>
      <c r="C1355"/>
      <c r="D1355"/>
    </row>
    <row r="1356" spans="1:4" ht="12.75">
      <c r="A1356"/>
      <c r="B1356"/>
      <c r="C1356"/>
      <c r="D1356"/>
    </row>
    <row r="1357" spans="1:4" ht="12.75">
      <c r="A1357"/>
      <c r="B1357"/>
      <c r="C1357"/>
      <c r="D1357"/>
    </row>
    <row r="1358" spans="1:4" ht="12.75">
      <c r="A1358"/>
      <c r="B1358"/>
      <c r="C1358"/>
      <c r="D1358"/>
    </row>
    <row r="1359" spans="1:4" ht="12.75">
      <c r="A1359"/>
      <c r="B1359"/>
      <c r="C1359"/>
      <c r="D1359"/>
    </row>
    <row r="1360" spans="1:4" ht="12.75">
      <c r="A1360"/>
      <c r="B1360"/>
      <c r="C1360"/>
      <c r="D1360"/>
    </row>
    <row r="1361" spans="1:4" ht="12.75">
      <c r="A1361"/>
      <c r="B1361"/>
      <c r="C1361"/>
      <c r="D1361"/>
    </row>
    <row r="1362" spans="1:4" ht="12.75">
      <c r="A1362"/>
      <c r="B1362"/>
      <c r="C1362"/>
      <c r="D1362"/>
    </row>
    <row r="1363" spans="1:4" ht="12.75">
      <c r="A1363"/>
      <c r="B1363"/>
      <c r="C1363"/>
      <c r="D1363"/>
    </row>
    <row r="1364" spans="1:4" ht="12.75">
      <c r="A1364"/>
      <c r="B1364"/>
      <c r="C1364"/>
      <c r="D1364"/>
    </row>
    <row r="1365" spans="1:4" ht="12.75">
      <c r="A1365"/>
      <c r="B1365"/>
      <c r="C1365"/>
      <c r="D1365"/>
    </row>
    <row r="1366" spans="1:4" ht="12.75">
      <c r="A1366"/>
      <c r="B1366"/>
      <c r="C1366"/>
      <c r="D1366"/>
    </row>
    <row r="1367" spans="1:4" ht="12.75">
      <c r="A1367"/>
      <c r="B1367"/>
      <c r="C1367"/>
      <c r="D1367"/>
    </row>
    <row r="1368" spans="1:4" ht="12.75">
      <c r="A1368"/>
      <c r="B1368"/>
      <c r="C1368"/>
      <c r="D1368"/>
    </row>
    <row r="1369" spans="1:4" ht="12.75">
      <c r="A1369"/>
      <c r="B1369"/>
      <c r="C1369"/>
      <c r="D1369"/>
    </row>
    <row r="1370" spans="1:4" ht="12.75">
      <c r="A1370"/>
      <c r="B1370"/>
      <c r="C1370"/>
      <c r="D1370"/>
    </row>
    <row r="1371" spans="1:4" ht="12.75">
      <c r="A1371"/>
      <c r="B1371"/>
      <c r="C1371"/>
      <c r="D1371"/>
    </row>
    <row r="1372" spans="1:4" ht="12.75">
      <c r="A1372"/>
      <c r="B1372"/>
      <c r="C1372"/>
      <c r="D1372"/>
    </row>
    <row r="1373" spans="1:4" ht="12.75">
      <c r="A1373"/>
      <c r="B1373"/>
      <c r="C1373"/>
      <c r="D1373"/>
    </row>
    <row r="1374" spans="1:4" ht="12.75">
      <c r="A1374"/>
      <c r="B1374"/>
      <c r="C1374"/>
      <c r="D1374"/>
    </row>
    <row r="1375" spans="1:4" ht="12.75">
      <c r="A1375"/>
      <c r="B1375"/>
      <c r="C1375"/>
      <c r="D1375"/>
    </row>
    <row r="1376" spans="1:4" ht="12.75">
      <c r="A1376"/>
      <c r="B1376"/>
      <c r="C1376"/>
      <c r="D1376"/>
    </row>
    <row r="1377" spans="1:4" ht="12.75">
      <c r="A1377"/>
      <c r="B1377"/>
      <c r="C1377"/>
      <c r="D1377"/>
    </row>
    <row r="1378" spans="1:4" ht="12.75">
      <c r="A1378"/>
      <c r="B1378"/>
      <c r="C1378"/>
      <c r="D1378"/>
    </row>
    <row r="1379" spans="1:4" ht="12.75">
      <c r="A1379"/>
      <c r="B1379"/>
      <c r="C1379"/>
      <c r="D1379"/>
    </row>
    <row r="1380" spans="1:4" ht="12.75">
      <c r="A1380"/>
      <c r="B1380"/>
      <c r="C1380"/>
      <c r="D1380"/>
    </row>
    <row r="1381" spans="1:4" ht="12.75">
      <c r="A1381"/>
      <c r="B1381"/>
      <c r="C1381"/>
      <c r="D1381"/>
    </row>
    <row r="1382" spans="1:4" ht="12.75">
      <c r="A1382"/>
      <c r="B1382"/>
      <c r="C1382"/>
      <c r="D1382"/>
    </row>
    <row r="1383" spans="1:4" ht="12.75">
      <c r="A1383"/>
      <c r="B1383"/>
      <c r="C1383"/>
      <c r="D1383"/>
    </row>
    <row r="1384" spans="1:4" ht="12.75">
      <c r="A1384"/>
      <c r="B1384"/>
      <c r="C1384"/>
      <c r="D1384"/>
    </row>
    <row r="1385" spans="1:4" ht="12.75">
      <c r="A1385"/>
      <c r="B1385"/>
      <c r="C1385"/>
      <c r="D1385"/>
    </row>
    <row r="1386" spans="1:4" ht="12.75">
      <c r="A1386"/>
      <c r="B1386"/>
      <c r="C1386"/>
      <c r="D1386"/>
    </row>
    <row r="1387" spans="1:4" ht="12.75">
      <c r="A1387"/>
      <c r="B1387"/>
      <c r="C1387"/>
      <c r="D1387"/>
    </row>
    <row r="1388" spans="1:4" ht="12.75">
      <c r="A1388"/>
      <c r="B1388"/>
      <c r="C1388"/>
      <c r="D1388"/>
    </row>
    <row r="1389" spans="1:4" ht="12.75">
      <c r="A1389"/>
      <c r="B1389"/>
      <c r="C1389"/>
      <c r="D1389"/>
    </row>
    <row r="1390" spans="1:4" ht="12.75">
      <c r="A1390"/>
      <c r="B1390"/>
      <c r="C1390"/>
      <c r="D1390"/>
    </row>
    <row r="1391" spans="1:4" ht="12.75">
      <c r="A1391"/>
      <c r="B1391"/>
      <c r="C1391"/>
      <c r="D1391"/>
    </row>
    <row r="1392" spans="1:4" ht="12.75">
      <c r="A1392"/>
      <c r="B1392"/>
      <c r="C1392"/>
      <c r="D1392"/>
    </row>
    <row r="1393" spans="1:4" ht="12.75">
      <c r="A1393"/>
      <c r="B1393"/>
      <c r="C1393"/>
      <c r="D1393"/>
    </row>
    <row r="1394" spans="1:4" ht="12.75">
      <c r="A1394"/>
      <c r="B1394"/>
      <c r="C1394"/>
      <c r="D1394"/>
    </row>
    <row r="1395" spans="1:4" ht="12.75">
      <c r="A1395"/>
      <c r="B1395"/>
      <c r="C1395"/>
      <c r="D1395"/>
    </row>
    <row r="1396" spans="1:4" ht="12.75">
      <c r="A1396"/>
      <c r="B1396"/>
      <c r="C1396"/>
      <c r="D1396"/>
    </row>
    <row r="1397" spans="1:4" ht="12.75">
      <c r="A1397"/>
      <c r="B1397"/>
      <c r="C1397"/>
      <c r="D1397"/>
    </row>
    <row r="1398" spans="1:4" ht="12.75">
      <c r="A1398"/>
      <c r="B1398"/>
      <c r="C1398"/>
      <c r="D1398"/>
    </row>
    <row r="1399" spans="1:4" ht="12.75">
      <c r="A1399"/>
      <c r="B1399"/>
      <c r="C1399"/>
      <c r="D1399"/>
    </row>
    <row r="1400" spans="1:4" ht="12.75">
      <c r="A1400"/>
      <c r="B1400"/>
      <c r="C1400"/>
      <c r="D1400"/>
    </row>
    <row r="1401" spans="1:4" ht="12.75">
      <c r="A1401"/>
      <c r="B1401"/>
      <c r="C1401"/>
      <c r="D1401"/>
    </row>
    <row r="1402" spans="1:4" ht="12.75">
      <c r="A1402"/>
      <c r="B1402"/>
      <c r="C1402"/>
      <c r="D1402"/>
    </row>
    <row r="1403" spans="1:4" ht="12.75">
      <c r="A1403"/>
      <c r="B1403"/>
      <c r="C1403"/>
      <c r="D1403"/>
    </row>
    <row r="1404" spans="1:4" ht="12.75">
      <c r="A1404"/>
      <c r="B1404"/>
      <c r="C1404"/>
      <c r="D1404"/>
    </row>
    <row r="1405" spans="1:4" ht="12.75">
      <c r="A1405"/>
      <c r="B1405"/>
      <c r="C1405"/>
      <c r="D1405"/>
    </row>
    <row r="1406" spans="1:4" ht="12.75">
      <c r="A1406"/>
      <c r="B1406"/>
      <c r="C1406"/>
      <c r="D1406"/>
    </row>
    <row r="1407" spans="1:4" ht="12.75">
      <c r="A1407"/>
      <c r="B1407"/>
      <c r="C1407"/>
      <c r="D1407"/>
    </row>
    <row r="1408" spans="1:4" ht="12.75">
      <c r="A1408"/>
      <c r="B1408"/>
      <c r="C1408"/>
      <c r="D1408"/>
    </row>
    <row r="1409" spans="1:4" ht="12.75">
      <c r="A1409"/>
      <c r="B1409"/>
      <c r="C1409"/>
      <c r="D1409"/>
    </row>
    <row r="1410" spans="1:4" ht="12.75">
      <c r="A1410"/>
      <c r="B1410"/>
      <c r="C1410"/>
      <c r="D1410"/>
    </row>
    <row r="1411" spans="1:4" ht="12.75">
      <c r="A1411"/>
      <c r="B1411"/>
      <c r="C1411"/>
      <c r="D1411"/>
    </row>
    <row r="1412" spans="1:4" ht="12.75">
      <c r="A1412"/>
      <c r="B1412"/>
      <c r="C1412"/>
      <c r="D1412"/>
    </row>
    <row r="1413" spans="1:4" ht="12.75">
      <c r="A1413"/>
      <c r="B1413"/>
      <c r="C1413"/>
      <c r="D1413"/>
    </row>
    <row r="1414" spans="1:4" ht="12.75">
      <c r="A1414"/>
      <c r="B1414"/>
      <c r="C1414"/>
      <c r="D1414"/>
    </row>
    <row r="1415" spans="1:4" ht="12.75">
      <c r="A1415"/>
      <c r="B1415"/>
      <c r="C1415"/>
      <c r="D1415"/>
    </row>
    <row r="1416" spans="1:4" ht="12.75">
      <c r="A1416"/>
      <c r="B1416"/>
      <c r="C1416"/>
      <c r="D1416"/>
    </row>
    <row r="1417" spans="1:4" ht="12.75">
      <c r="A1417"/>
      <c r="B1417"/>
      <c r="C1417"/>
      <c r="D1417"/>
    </row>
    <row r="1418" spans="1:4" ht="12.75">
      <c r="A1418"/>
      <c r="B1418"/>
      <c r="C1418"/>
      <c r="D1418"/>
    </row>
    <row r="1419" spans="1:4" ht="12.75">
      <c r="A1419"/>
      <c r="B1419"/>
      <c r="C1419"/>
      <c r="D1419"/>
    </row>
    <row r="1420" spans="1:4" ht="12.75">
      <c r="A1420"/>
      <c r="B1420"/>
      <c r="C1420"/>
      <c r="D1420"/>
    </row>
    <row r="1421" spans="1:4" ht="12.75">
      <c r="A1421"/>
      <c r="B1421"/>
      <c r="C1421"/>
      <c r="D1421"/>
    </row>
    <row r="1422" spans="1:4" ht="12.75">
      <c r="A1422"/>
      <c r="B1422"/>
      <c r="C1422"/>
      <c r="D1422"/>
    </row>
    <row r="1423" spans="1:4" ht="12.75">
      <c r="A1423"/>
      <c r="B1423"/>
      <c r="C1423"/>
      <c r="D1423"/>
    </row>
    <row r="1424" spans="1:4" ht="12.75">
      <c r="A1424"/>
      <c r="B1424"/>
      <c r="C1424"/>
      <c r="D1424"/>
    </row>
    <row r="1425" spans="1:4" ht="12.75">
      <c r="A1425"/>
      <c r="B1425"/>
      <c r="C1425"/>
      <c r="D1425"/>
    </row>
    <row r="1426" spans="1:4" ht="12.75">
      <c r="A1426"/>
      <c r="B1426"/>
      <c r="C1426"/>
      <c r="D1426"/>
    </row>
    <row r="1427" spans="1:4" ht="12.75">
      <c r="A1427"/>
      <c r="B1427"/>
      <c r="C1427"/>
      <c r="D1427"/>
    </row>
    <row r="1428" spans="1:4" ht="12.75">
      <c r="A1428"/>
      <c r="B1428"/>
      <c r="C1428"/>
      <c r="D1428"/>
    </row>
    <row r="1429" spans="1:4" ht="12.75">
      <c r="A1429"/>
      <c r="B1429"/>
      <c r="C1429"/>
      <c r="D1429"/>
    </row>
    <row r="1430" spans="1:4" ht="12.75">
      <c r="A1430"/>
      <c r="B1430"/>
      <c r="C1430"/>
      <c r="D1430"/>
    </row>
    <row r="1431" spans="1:4" ht="12.75">
      <c r="A1431"/>
      <c r="B1431"/>
      <c r="C1431"/>
      <c r="D1431"/>
    </row>
    <row r="1432" spans="1:4" ht="12.75">
      <c r="A1432"/>
      <c r="B1432"/>
      <c r="C1432"/>
      <c r="D1432"/>
    </row>
    <row r="1433" spans="1:4" ht="12.75">
      <c r="A1433"/>
      <c r="B1433"/>
      <c r="C1433"/>
      <c r="D1433"/>
    </row>
    <row r="1434" spans="1:4" ht="12.75">
      <c r="A1434"/>
      <c r="B1434"/>
      <c r="C1434"/>
      <c r="D1434"/>
    </row>
    <row r="1435" spans="1:4" ht="12.75">
      <c r="A1435"/>
      <c r="B1435"/>
      <c r="C1435"/>
      <c r="D1435"/>
    </row>
    <row r="1436" spans="1:4" ht="12.75">
      <c r="A1436"/>
      <c r="B1436"/>
      <c r="C1436"/>
      <c r="D1436"/>
    </row>
    <row r="1437" spans="1:4" ht="12.75">
      <c r="A1437"/>
      <c r="B1437"/>
      <c r="C1437"/>
      <c r="D1437"/>
    </row>
    <row r="1438" spans="1:4" ht="12.75">
      <c r="A1438"/>
      <c r="B1438"/>
      <c r="C1438"/>
      <c r="D1438"/>
    </row>
    <row r="1439" spans="1:4" ht="12.75">
      <c r="A1439"/>
      <c r="B1439"/>
      <c r="C1439"/>
      <c r="D1439"/>
    </row>
    <row r="1440" spans="1:4" ht="12.75">
      <c r="A1440"/>
      <c r="B1440"/>
      <c r="C1440"/>
      <c r="D1440"/>
    </row>
    <row r="1441" spans="1:4" ht="12.75">
      <c r="A1441"/>
      <c r="B1441"/>
      <c r="C1441"/>
      <c r="D1441"/>
    </row>
    <row r="1442" spans="1:4" ht="12.75">
      <c r="A1442"/>
      <c r="B1442"/>
      <c r="C1442"/>
      <c r="D1442"/>
    </row>
    <row r="1443" spans="1:4" ht="12.75">
      <c r="A1443"/>
      <c r="B1443"/>
      <c r="C1443"/>
      <c r="D1443"/>
    </row>
    <row r="1444" spans="1:4" ht="12.75">
      <c r="A1444"/>
      <c r="B1444"/>
      <c r="C1444"/>
      <c r="D1444"/>
    </row>
    <row r="1445" spans="1:4" ht="12.75">
      <c r="A1445"/>
      <c r="B1445"/>
      <c r="C1445"/>
      <c r="D1445"/>
    </row>
    <row r="1446" spans="1:4" ht="12.75">
      <c r="A1446"/>
      <c r="B1446"/>
      <c r="C1446"/>
      <c r="D1446"/>
    </row>
    <row r="1447" spans="1:4" ht="12.75">
      <c r="A1447"/>
      <c r="B1447"/>
      <c r="C1447"/>
      <c r="D1447"/>
    </row>
    <row r="1448" spans="1:4" ht="12.75">
      <c r="A1448"/>
      <c r="B1448"/>
      <c r="C1448"/>
      <c r="D1448"/>
    </row>
    <row r="1449" spans="1:4" ht="12.75">
      <c r="A1449"/>
      <c r="B1449"/>
      <c r="C1449"/>
      <c r="D1449"/>
    </row>
    <row r="1450" spans="1:4" ht="12.75">
      <c r="A1450"/>
      <c r="B1450"/>
      <c r="C1450"/>
      <c r="D1450"/>
    </row>
    <row r="1451" spans="1:4" ht="12.75">
      <c r="A1451"/>
      <c r="B1451"/>
      <c r="C1451"/>
      <c r="D1451"/>
    </row>
    <row r="1452" spans="1:4" ht="12.75">
      <c r="A1452"/>
      <c r="B1452"/>
      <c r="C1452"/>
      <c r="D1452"/>
    </row>
    <row r="1453" spans="1:4" ht="12.75">
      <c r="A1453"/>
      <c r="B1453"/>
      <c r="C1453"/>
      <c r="D1453"/>
    </row>
    <row r="1454" spans="1:4" ht="12.75">
      <c r="A1454"/>
      <c r="B1454"/>
      <c r="C1454"/>
      <c r="D1454"/>
    </row>
    <row r="1455" spans="1:4" ht="12.75">
      <c r="A1455"/>
      <c r="B1455"/>
      <c r="C1455"/>
      <c r="D1455"/>
    </row>
    <row r="1456" spans="1:4" ht="12.75">
      <c r="A1456"/>
      <c r="B1456"/>
      <c r="C1456"/>
      <c r="D1456"/>
    </row>
    <row r="1457" spans="1:4" ht="12.75">
      <c r="A1457"/>
      <c r="B1457"/>
      <c r="C1457"/>
      <c r="D1457"/>
    </row>
    <row r="1458" spans="1:4" ht="12.75">
      <c r="A1458"/>
      <c r="B1458"/>
      <c r="C1458"/>
      <c r="D1458"/>
    </row>
    <row r="1459" spans="1:4" ht="12.75">
      <c r="A1459"/>
      <c r="B1459"/>
      <c r="C1459"/>
      <c r="D1459"/>
    </row>
    <row r="1460" spans="1:4" ht="12.75">
      <c r="A1460"/>
      <c r="B1460"/>
      <c r="C1460"/>
      <c r="D1460"/>
    </row>
    <row r="1461" spans="1:4" ht="12.75">
      <c r="A1461"/>
      <c r="B1461"/>
      <c r="C1461"/>
      <c r="D1461"/>
    </row>
    <row r="1462" spans="1:4" ht="12.75">
      <c r="A1462"/>
      <c r="B1462"/>
      <c r="C1462"/>
      <c r="D1462"/>
    </row>
    <row r="1463" spans="1:4" ht="12.75">
      <c r="A1463"/>
      <c r="B1463"/>
      <c r="C1463"/>
      <c r="D1463"/>
    </row>
    <row r="1464" spans="1:4" ht="12.75">
      <c r="A1464"/>
      <c r="B1464"/>
      <c r="C1464"/>
      <c r="D1464"/>
    </row>
    <row r="1465" spans="1:4" ht="12.75">
      <c r="A1465"/>
      <c r="B1465"/>
      <c r="C1465"/>
      <c r="D1465"/>
    </row>
    <row r="1466" spans="1:4" ht="12.75">
      <c r="A1466"/>
      <c r="B1466"/>
      <c r="C1466"/>
      <c r="D1466"/>
    </row>
    <row r="1467" spans="1:4" ht="12.75">
      <c r="A1467"/>
      <c r="B1467"/>
      <c r="C1467"/>
      <c r="D1467"/>
    </row>
    <row r="1468" spans="1:4" ht="12.75">
      <c r="A1468"/>
      <c r="B1468"/>
      <c r="C1468"/>
      <c r="D1468"/>
    </row>
    <row r="1469" spans="1:4" ht="12.75">
      <c r="A1469"/>
      <c r="B1469"/>
      <c r="C1469"/>
      <c r="D1469"/>
    </row>
    <row r="1470" spans="1:4" ht="12.75">
      <c r="A1470"/>
      <c r="B1470"/>
      <c r="C1470"/>
      <c r="D1470"/>
    </row>
    <row r="1471" spans="1:4" ht="12.75">
      <c r="A1471"/>
      <c r="B1471"/>
      <c r="C1471"/>
      <c r="D1471"/>
    </row>
    <row r="1472" spans="1:4" ht="12.75">
      <c r="A1472"/>
      <c r="B1472"/>
      <c r="C1472"/>
      <c r="D1472"/>
    </row>
    <row r="1473" spans="1:4" ht="12.75">
      <c r="A1473"/>
      <c r="B1473"/>
      <c r="C1473"/>
      <c r="D1473"/>
    </row>
    <row r="1474" spans="1:4" ht="12.75">
      <c r="A1474"/>
      <c r="B1474"/>
      <c r="C1474"/>
      <c r="D1474"/>
    </row>
    <row r="1475" spans="1:4" ht="12.75">
      <c r="A1475"/>
      <c r="B1475"/>
      <c r="C1475"/>
      <c r="D1475"/>
    </row>
    <row r="1476" spans="1:4" ht="12.75">
      <c r="A1476"/>
      <c r="B1476"/>
      <c r="C1476"/>
      <c r="D1476"/>
    </row>
    <row r="1477" spans="1:4" ht="12.75">
      <c r="A1477"/>
      <c r="B1477"/>
      <c r="C1477"/>
      <c r="D1477"/>
    </row>
    <row r="1478" spans="1:4" ht="12.75">
      <c r="A1478"/>
      <c r="B1478"/>
      <c r="C1478"/>
      <c r="D1478"/>
    </row>
    <row r="1479" spans="1:4" ht="12.75">
      <c r="A1479"/>
      <c r="B1479"/>
      <c r="C1479"/>
      <c r="D1479"/>
    </row>
    <row r="1480" spans="1:4" ht="12.75">
      <c r="A1480"/>
      <c r="B1480"/>
      <c r="C1480"/>
      <c r="D1480"/>
    </row>
    <row r="1481" spans="1:4" ht="12.75">
      <c r="A1481"/>
      <c r="B1481"/>
      <c r="C1481"/>
      <c r="D1481"/>
    </row>
    <row r="1482" spans="1:4" ht="12.75">
      <c r="A1482"/>
      <c r="B1482"/>
      <c r="C1482"/>
      <c r="D1482"/>
    </row>
    <row r="1483" spans="1:4" ht="12.75">
      <c r="A1483"/>
      <c r="B1483"/>
      <c r="C1483"/>
      <c r="D1483"/>
    </row>
    <row r="1484" spans="1:4" ht="12.75">
      <c r="A1484"/>
      <c r="B1484"/>
      <c r="C1484"/>
      <c r="D1484"/>
    </row>
    <row r="1485" spans="1:4" ht="12.75">
      <c r="A1485"/>
      <c r="B1485"/>
      <c r="C1485"/>
      <c r="D1485"/>
    </row>
    <row r="1486" spans="1:4" ht="12.75">
      <c r="A1486"/>
      <c r="B1486"/>
      <c r="C1486"/>
      <c r="D1486"/>
    </row>
    <row r="1487" spans="1:4" ht="12.75">
      <c r="A1487"/>
      <c r="B1487"/>
      <c r="C1487"/>
      <c r="D1487"/>
    </row>
    <row r="1488" spans="1:4" ht="12.75">
      <c r="A1488"/>
      <c r="B1488"/>
      <c r="C1488"/>
      <c r="D1488"/>
    </row>
    <row r="1489" spans="1:4" ht="12.75">
      <c r="A1489"/>
      <c r="B1489"/>
      <c r="C1489"/>
      <c r="D1489"/>
    </row>
    <row r="1490" spans="1:4" ht="12.75">
      <c r="A1490"/>
      <c r="B1490"/>
      <c r="C1490"/>
      <c r="D1490"/>
    </row>
    <row r="1491" spans="1:4" ht="12.75">
      <c r="A1491"/>
      <c r="B1491"/>
      <c r="C1491"/>
      <c r="D1491"/>
    </row>
    <row r="1492" spans="1:4" ht="12.75">
      <c r="A1492"/>
      <c r="B1492"/>
      <c r="C1492"/>
      <c r="D1492"/>
    </row>
    <row r="1493" spans="1:4" ht="12.75">
      <c r="A1493"/>
      <c r="B1493"/>
      <c r="C1493"/>
      <c r="D1493"/>
    </row>
    <row r="1494" spans="1:4" ht="12.75">
      <c r="A1494"/>
      <c r="B1494"/>
      <c r="C1494"/>
      <c r="D1494"/>
    </row>
    <row r="1495" spans="1:4" ht="12.75">
      <c r="A1495"/>
      <c r="B1495"/>
      <c r="C1495"/>
      <c r="D1495"/>
    </row>
    <row r="1496" spans="1:4" ht="12.75">
      <c r="A1496"/>
      <c r="B1496"/>
      <c r="C1496"/>
      <c r="D1496"/>
    </row>
    <row r="1497" spans="1:4" ht="12.75">
      <c r="A1497"/>
      <c r="B1497"/>
      <c r="C1497"/>
      <c r="D1497"/>
    </row>
    <row r="1498" spans="1:4" ht="12.75">
      <c r="A1498"/>
      <c r="B1498"/>
      <c r="C1498"/>
      <c r="D1498"/>
    </row>
    <row r="1499" spans="1:4" ht="12.75">
      <c r="A1499"/>
      <c r="B1499"/>
      <c r="C1499"/>
      <c r="D1499"/>
    </row>
    <row r="1500" spans="1:4" ht="12.75">
      <c r="A1500"/>
      <c r="B1500"/>
      <c r="C1500"/>
      <c r="D1500"/>
    </row>
    <row r="1501" spans="1:4" ht="12.75">
      <c r="A1501"/>
      <c r="B1501"/>
      <c r="C1501"/>
      <c r="D1501"/>
    </row>
    <row r="1502" spans="1:4" ht="12.75">
      <c r="A1502"/>
      <c r="B1502"/>
      <c r="C1502"/>
      <c r="D1502"/>
    </row>
    <row r="1503" spans="1:4" ht="12.75">
      <c r="A1503"/>
      <c r="B1503"/>
      <c r="C1503"/>
      <c r="D1503"/>
    </row>
    <row r="1504" spans="1:4" ht="12.75">
      <c r="A1504"/>
      <c r="B1504"/>
      <c r="C1504"/>
      <c r="D1504"/>
    </row>
    <row r="1505" spans="1:4" ht="12.75">
      <c r="A1505"/>
      <c r="B1505"/>
      <c r="C1505"/>
      <c r="D1505"/>
    </row>
    <row r="1506" spans="1:4" ht="12.75">
      <c r="A1506"/>
      <c r="B1506"/>
      <c r="C1506"/>
      <c r="D1506"/>
    </row>
    <row r="1507" spans="1:4" ht="12.75">
      <c r="A1507"/>
      <c r="B1507"/>
      <c r="C1507"/>
      <c r="D1507"/>
    </row>
    <row r="1508" spans="1:4" ht="12.75">
      <c r="A1508"/>
      <c r="B1508"/>
      <c r="C1508"/>
      <c r="D1508"/>
    </row>
    <row r="1509" spans="1:4" ht="12.75">
      <c r="A1509"/>
      <c r="B1509"/>
      <c r="C1509"/>
      <c r="D1509"/>
    </row>
    <row r="1510" spans="1:4" ht="12.75">
      <c r="A1510"/>
      <c r="B1510"/>
      <c r="C1510"/>
      <c r="D1510"/>
    </row>
    <row r="1511" spans="1:4" ht="12.75">
      <c r="A1511"/>
      <c r="B1511"/>
      <c r="C1511"/>
      <c r="D1511"/>
    </row>
    <row r="1512" spans="1:4" ht="12.75">
      <c r="A1512"/>
      <c r="B1512"/>
      <c r="C1512"/>
      <c r="D1512"/>
    </row>
    <row r="1513" spans="1:4" ht="12.75">
      <c r="A1513"/>
      <c r="B1513"/>
      <c r="C1513"/>
      <c r="D1513"/>
    </row>
    <row r="1514" spans="1:4" ht="12.75">
      <c r="A1514"/>
      <c r="B1514"/>
      <c r="C1514"/>
      <c r="D1514"/>
    </row>
    <row r="1515" spans="1:4" ht="12.75">
      <c r="A1515"/>
      <c r="B1515"/>
      <c r="C1515"/>
      <c r="D1515"/>
    </row>
    <row r="1516" spans="1:4" ht="12.75">
      <c r="A1516"/>
      <c r="B1516"/>
      <c r="C1516"/>
      <c r="D1516"/>
    </row>
    <row r="1517" spans="1:4" ht="12.75">
      <c r="A1517"/>
      <c r="B1517"/>
      <c r="C1517"/>
      <c r="D1517"/>
    </row>
    <row r="1518" spans="1:4" ht="12.75">
      <c r="A1518"/>
      <c r="B1518"/>
      <c r="C1518"/>
      <c r="D1518"/>
    </row>
    <row r="1519" spans="1:4" ht="12.75">
      <c r="A1519"/>
      <c r="B1519"/>
      <c r="C1519"/>
      <c r="D1519"/>
    </row>
    <row r="1520" spans="1:4" ht="12.75">
      <c r="A1520"/>
      <c r="B1520"/>
      <c r="C1520"/>
      <c r="D1520"/>
    </row>
    <row r="1521" spans="1:4" ht="12.75">
      <c r="A1521"/>
      <c r="B1521"/>
      <c r="C1521"/>
      <c r="D1521"/>
    </row>
    <row r="1522" spans="1:4" ht="12.75">
      <c r="A1522"/>
      <c r="B1522"/>
      <c r="C1522"/>
      <c r="D1522"/>
    </row>
    <row r="1523" spans="1:4" ht="12.75">
      <c r="A1523"/>
      <c r="B1523"/>
      <c r="C1523"/>
      <c r="D1523"/>
    </row>
    <row r="1524" spans="1:4" ht="12.75">
      <c r="A1524"/>
      <c r="B1524"/>
      <c r="C1524"/>
      <c r="D1524"/>
    </row>
    <row r="1525" spans="1:4" ht="12.75">
      <c r="A1525"/>
      <c r="B1525"/>
      <c r="C1525"/>
      <c r="D1525"/>
    </row>
    <row r="1526" spans="1:4" ht="12.75">
      <c r="A1526"/>
      <c r="B1526"/>
      <c r="C1526"/>
      <c r="D1526"/>
    </row>
    <row r="1527" spans="1:4" ht="12.75">
      <c r="A1527"/>
      <c r="B1527"/>
      <c r="C1527"/>
      <c r="D1527"/>
    </row>
    <row r="1528" spans="1:4" ht="12.75">
      <c r="A1528"/>
      <c r="B1528"/>
      <c r="C1528"/>
      <c r="D1528"/>
    </row>
    <row r="1529" spans="1:4" ht="12.75">
      <c r="A1529"/>
      <c r="B1529"/>
      <c r="C1529"/>
      <c r="D1529"/>
    </row>
    <row r="1530" spans="1:4" ht="12.75">
      <c r="A1530"/>
      <c r="B1530"/>
      <c r="C1530"/>
      <c r="D1530"/>
    </row>
    <row r="1531" spans="1:4" ht="12.75">
      <c r="A1531"/>
      <c r="B1531"/>
      <c r="C1531"/>
      <c r="D1531"/>
    </row>
    <row r="1532" spans="1:4" ht="12.75">
      <c r="A1532"/>
      <c r="B1532"/>
      <c r="C1532"/>
      <c r="D1532"/>
    </row>
    <row r="1533" spans="1:4" ht="12.75">
      <c r="A1533"/>
      <c r="B1533"/>
      <c r="C1533"/>
      <c r="D1533"/>
    </row>
    <row r="1534" spans="1:4" ht="12.75">
      <c r="A1534"/>
      <c r="B1534"/>
      <c r="C1534"/>
      <c r="D1534"/>
    </row>
    <row r="1535" spans="1:4" ht="12.75">
      <c r="A1535"/>
      <c r="B1535"/>
      <c r="C1535"/>
      <c r="D1535"/>
    </row>
    <row r="1536" spans="1:4" ht="12.75">
      <c r="A1536"/>
      <c r="B1536"/>
      <c r="C1536"/>
      <c r="D1536"/>
    </row>
    <row r="1537" spans="1:4" ht="12.75">
      <c r="A1537"/>
      <c r="B1537"/>
      <c r="C1537"/>
      <c r="D1537"/>
    </row>
    <row r="1538" spans="1:4" ht="12.75">
      <c r="A1538"/>
      <c r="B1538"/>
      <c r="C1538"/>
      <c r="D1538"/>
    </row>
    <row r="1539" spans="1:4" ht="12.75">
      <c r="A1539"/>
      <c r="B1539"/>
      <c r="C1539"/>
      <c r="D1539"/>
    </row>
    <row r="1540" spans="1:4" ht="12.75">
      <c r="A1540"/>
      <c r="B1540"/>
      <c r="C1540"/>
      <c r="D1540"/>
    </row>
    <row r="1541" spans="1:4" ht="12.75">
      <c r="A1541"/>
      <c r="B1541"/>
      <c r="C1541"/>
      <c r="D1541"/>
    </row>
    <row r="1542" spans="1:4" ht="12.75">
      <c r="A1542"/>
      <c r="B1542"/>
      <c r="C1542"/>
      <c r="D1542"/>
    </row>
    <row r="1543" spans="1:4" ht="12.75">
      <c r="A1543"/>
      <c r="B1543"/>
      <c r="C1543"/>
      <c r="D1543"/>
    </row>
    <row r="1544" spans="1:4" ht="12.75">
      <c r="A1544"/>
      <c r="B1544"/>
      <c r="C1544"/>
      <c r="D1544"/>
    </row>
    <row r="1545" spans="1:4" ht="12.75">
      <c r="A1545"/>
      <c r="B1545"/>
      <c r="C1545"/>
      <c r="D1545"/>
    </row>
    <row r="1546" spans="1:4" ht="12.75">
      <c r="A1546"/>
      <c r="B1546"/>
      <c r="C1546"/>
      <c r="D1546"/>
    </row>
    <row r="1547" spans="1:4" ht="12.75">
      <c r="A1547"/>
      <c r="B1547"/>
      <c r="C1547"/>
      <c r="D1547"/>
    </row>
    <row r="1548" spans="1:4" ht="12.75">
      <c r="A1548"/>
      <c r="B1548"/>
      <c r="C1548"/>
      <c r="D1548"/>
    </row>
    <row r="1549" spans="1:4" ht="12.75">
      <c r="A1549"/>
      <c r="B1549"/>
      <c r="C1549"/>
      <c r="D1549"/>
    </row>
    <row r="1550" spans="1:4" ht="12.75">
      <c r="A1550"/>
      <c r="B1550"/>
      <c r="C1550"/>
      <c r="D1550"/>
    </row>
    <row r="1551" spans="1:4" ht="12.75">
      <c r="A1551"/>
      <c r="B1551"/>
      <c r="C1551"/>
      <c r="D1551"/>
    </row>
    <row r="1552" spans="1:4" ht="12.75">
      <c r="A1552"/>
      <c r="B1552"/>
      <c r="C1552"/>
      <c r="D1552"/>
    </row>
    <row r="1553" spans="1:4" ht="12.75">
      <c r="A1553"/>
      <c r="B1553"/>
      <c r="C1553"/>
      <c r="D1553"/>
    </row>
    <row r="1554" spans="1:4" ht="12.75">
      <c r="A1554"/>
      <c r="B1554"/>
      <c r="C1554"/>
      <c r="D1554"/>
    </row>
    <row r="1555" spans="1:4" ht="12.75">
      <c r="A1555"/>
      <c r="B1555"/>
      <c r="C1555"/>
      <c r="D1555"/>
    </row>
    <row r="1556" spans="1:4" ht="12.75">
      <c r="A1556"/>
      <c r="B1556"/>
      <c r="C1556"/>
      <c r="D1556"/>
    </row>
    <row r="1557" spans="1:4" ht="12.75">
      <c r="A1557"/>
      <c r="B1557"/>
      <c r="C1557"/>
      <c r="D1557"/>
    </row>
    <row r="1558" spans="1:4" ht="12.75">
      <c r="A1558"/>
      <c r="B1558"/>
      <c r="C1558"/>
      <c r="D1558"/>
    </row>
    <row r="1559" spans="1:4" ht="12.75">
      <c r="A1559"/>
      <c r="B1559"/>
      <c r="C1559"/>
      <c r="D1559"/>
    </row>
    <row r="1560" spans="1:4" ht="12.75">
      <c r="A1560"/>
      <c r="B1560"/>
      <c r="C1560"/>
      <c r="D1560"/>
    </row>
    <row r="1561" spans="1:4" ht="12.75">
      <c r="A1561"/>
      <c r="B1561"/>
      <c r="C1561"/>
      <c r="D1561"/>
    </row>
    <row r="1562" spans="1:4" ht="12.75">
      <c r="A1562"/>
      <c r="B1562"/>
      <c r="C1562"/>
      <c r="D1562"/>
    </row>
    <row r="1563" spans="1:4" ht="12.75">
      <c r="A1563"/>
      <c r="B1563"/>
      <c r="C1563"/>
      <c r="D1563"/>
    </row>
    <row r="1564" spans="1:4" ht="12.75">
      <c r="A1564"/>
      <c r="B1564"/>
      <c r="C1564"/>
      <c r="D1564"/>
    </row>
    <row r="1565" spans="1:4" ht="12.75">
      <c r="A1565"/>
      <c r="B1565"/>
      <c r="C1565"/>
      <c r="D1565"/>
    </row>
    <row r="1566" spans="1:4" ht="12.75">
      <c r="A1566"/>
      <c r="B1566"/>
      <c r="C1566"/>
      <c r="D1566"/>
    </row>
    <row r="1567" spans="1:4" ht="12.75">
      <c r="A1567"/>
      <c r="B1567"/>
      <c r="C1567"/>
      <c r="D1567"/>
    </row>
    <row r="1568" spans="1:4" ht="12.75">
      <c r="A1568"/>
      <c r="B1568"/>
      <c r="C1568"/>
      <c r="D1568"/>
    </row>
    <row r="1569" spans="1:4" ht="12.75">
      <c r="A1569"/>
      <c r="B1569"/>
      <c r="C1569"/>
      <c r="D1569"/>
    </row>
    <row r="1570" spans="1:4" ht="12.75">
      <c r="A1570"/>
      <c r="B1570"/>
      <c r="C1570"/>
      <c r="D1570"/>
    </row>
    <row r="1571" spans="1:4" ht="12.75">
      <c r="A1571"/>
      <c r="B1571"/>
      <c r="C1571"/>
      <c r="D1571"/>
    </row>
    <row r="1572" spans="1:4" ht="12.75">
      <c r="A1572"/>
      <c r="B1572"/>
      <c r="C1572"/>
      <c r="D1572"/>
    </row>
    <row r="1573" spans="1:4" ht="12.75">
      <c r="A1573"/>
      <c r="B1573"/>
      <c r="C1573"/>
      <c r="D1573"/>
    </row>
    <row r="1574" spans="1:4" ht="12.75">
      <c r="A1574"/>
      <c r="B1574"/>
      <c r="C1574"/>
      <c r="D1574"/>
    </row>
    <row r="1575" spans="1:4" ht="12.75">
      <c r="A1575"/>
      <c r="B1575"/>
      <c r="C1575"/>
      <c r="D1575"/>
    </row>
    <row r="1576" spans="1:4" ht="12.75">
      <c r="A1576"/>
      <c r="B1576"/>
      <c r="C1576"/>
      <c r="D1576"/>
    </row>
    <row r="1577" spans="1:4" ht="12.75">
      <c r="A1577"/>
      <c r="B1577"/>
      <c r="C1577"/>
      <c r="D1577"/>
    </row>
    <row r="1578" spans="1:4" ht="12.75">
      <c r="A1578"/>
      <c r="B1578"/>
      <c r="C1578"/>
      <c r="D1578"/>
    </row>
    <row r="1579" spans="1:4" ht="12.75">
      <c r="A1579"/>
      <c r="B1579"/>
      <c r="C1579"/>
      <c r="D1579"/>
    </row>
    <row r="1580" spans="1:4" ht="12.75">
      <c r="A1580"/>
      <c r="B1580"/>
      <c r="C1580"/>
      <c r="D1580"/>
    </row>
    <row r="1581" spans="1:4" ht="12.75">
      <c r="A1581"/>
      <c r="B1581"/>
      <c r="C1581"/>
      <c r="D1581"/>
    </row>
    <row r="1582" spans="1:4" ht="12.75">
      <c r="A1582"/>
      <c r="B1582"/>
      <c r="C1582"/>
      <c r="D1582"/>
    </row>
    <row r="1583" spans="1:4" ht="12.75">
      <c r="A1583"/>
      <c r="B1583"/>
      <c r="C1583"/>
      <c r="D1583"/>
    </row>
    <row r="1584" spans="1:4" ht="12.75">
      <c r="A1584"/>
      <c r="B1584"/>
      <c r="C1584"/>
      <c r="D1584"/>
    </row>
    <row r="1585" spans="1:4" ht="12.75">
      <c r="A1585"/>
      <c r="B1585"/>
      <c r="C1585"/>
      <c r="D1585"/>
    </row>
    <row r="1586" spans="1:4" ht="12.75">
      <c r="A1586"/>
      <c r="B1586"/>
      <c r="C1586"/>
      <c r="D1586"/>
    </row>
    <row r="1587" spans="1:4" ht="12.75">
      <c r="A1587"/>
      <c r="B1587"/>
      <c r="C1587"/>
      <c r="D1587"/>
    </row>
    <row r="1588" spans="1:4" ht="12.75">
      <c r="A1588"/>
      <c r="B1588"/>
      <c r="C1588"/>
      <c r="D1588"/>
    </row>
    <row r="1589" spans="1:4" ht="12.75">
      <c r="A1589"/>
      <c r="B1589"/>
      <c r="C1589"/>
      <c r="D1589"/>
    </row>
    <row r="1590" spans="1:4" ht="12.75">
      <c r="A1590"/>
      <c r="B1590"/>
      <c r="C1590"/>
      <c r="D1590"/>
    </row>
    <row r="1591" spans="1:4" ht="12.75">
      <c r="A1591"/>
      <c r="B1591"/>
      <c r="C1591"/>
      <c r="D1591"/>
    </row>
    <row r="1592" spans="1:4" ht="12.75">
      <c r="A1592"/>
      <c r="B1592"/>
      <c r="C1592"/>
      <c r="D1592"/>
    </row>
    <row r="1593" spans="1:4" ht="12.75">
      <c r="A1593"/>
      <c r="B1593"/>
      <c r="C1593"/>
      <c r="D1593"/>
    </row>
    <row r="1594" spans="1:4" ht="12.75">
      <c r="A1594"/>
      <c r="B1594"/>
      <c r="C1594"/>
      <c r="D1594"/>
    </row>
    <row r="1595" spans="1:4" ht="12.75">
      <c r="A1595"/>
      <c r="B1595"/>
      <c r="C1595"/>
      <c r="D1595"/>
    </row>
    <row r="1596" spans="1:4" ht="12.75">
      <c r="A1596"/>
      <c r="B1596"/>
      <c r="C1596"/>
      <c r="D1596"/>
    </row>
    <row r="1597" spans="1:4" ht="12.75">
      <c r="A1597"/>
      <c r="B1597"/>
      <c r="C1597"/>
      <c r="D1597"/>
    </row>
    <row r="1598" spans="1:4" ht="12.75">
      <c r="A1598"/>
      <c r="B1598"/>
      <c r="C1598"/>
      <c r="D1598"/>
    </row>
    <row r="1599" spans="1:4" ht="12.75">
      <c r="A1599"/>
      <c r="B1599"/>
      <c r="C1599"/>
      <c r="D1599"/>
    </row>
    <row r="1600" spans="1:4" ht="12.75">
      <c r="A1600"/>
      <c r="B1600"/>
      <c r="C1600"/>
      <c r="D1600"/>
    </row>
    <row r="1601" spans="1:4" ht="12.75">
      <c r="A1601"/>
      <c r="B1601"/>
      <c r="C1601"/>
      <c r="D1601"/>
    </row>
    <row r="1602" spans="1:4" ht="12.75">
      <c r="A1602"/>
      <c r="B1602"/>
      <c r="C1602"/>
      <c r="D1602"/>
    </row>
    <row r="1603" spans="1:4" ht="12.75">
      <c r="A1603"/>
      <c r="B1603"/>
      <c r="C1603"/>
      <c r="D1603"/>
    </row>
    <row r="1604" spans="1:4" ht="12.75">
      <c r="A1604"/>
      <c r="B1604"/>
      <c r="C1604"/>
      <c r="D1604"/>
    </row>
    <row r="1605" spans="1:4" ht="12.75">
      <c r="A1605"/>
      <c r="B1605"/>
      <c r="C1605"/>
      <c r="D1605"/>
    </row>
    <row r="1606" spans="1:4" ht="12.75">
      <c r="A1606"/>
      <c r="B1606"/>
      <c r="C1606"/>
      <c r="D1606"/>
    </row>
    <row r="1607" spans="1:4" ht="12.75">
      <c r="A1607"/>
      <c r="B1607"/>
      <c r="C1607"/>
      <c r="D1607"/>
    </row>
    <row r="1608" spans="1:4" ht="12.75">
      <c r="A1608"/>
      <c r="B1608"/>
      <c r="C1608"/>
      <c r="D1608"/>
    </row>
    <row r="1609" spans="1:4" ht="12.75">
      <c r="A1609"/>
      <c r="B1609"/>
      <c r="C1609"/>
      <c r="D1609"/>
    </row>
    <row r="1610" spans="1:4" ht="12.75">
      <c r="A1610"/>
      <c r="B1610"/>
      <c r="C1610"/>
      <c r="D1610"/>
    </row>
    <row r="1611" spans="1:4" ht="12.75">
      <c r="A1611"/>
      <c r="B1611"/>
      <c r="C1611"/>
      <c r="D1611"/>
    </row>
    <row r="1612" spans="1:4" ht="12.75">
      <c r="A1612"/>
      <c r="B1612"/>
      <c r="C1612"/>
      <c r="D1612"/>
    </row>
    <row r="1613" spans="1:4" ht="12.75">
      <c r="A1613"/>
      <c r="B1613"/>
      <c r="C1613"/>
      <c r="D1613"/>
    </row>
    <row r="1614" spans="1:4" ht="12.75">
      <c r="A1614"/>
      <c r="B1614"/>
      <c r="C1614"/>
      <c r="D1614"/>
    </row>
    <row r="1615" spans="1:4" ht="12.75">
      <c r="A1615"/>
      <c r="B1615"/>
      <c r="C1615"/>
      <c r="D1615"/>
    </row>
    <row r="1616" spans="1:4" ht="12.75">
      <c r="A1616"/>
      <c r="B1616"/>
      <c r="C1616"/>
      <c r="D1616"/>
    </row>
    <row r="1617" spans="1:4" ht="12.75">
      <c r="A1617"/>
      <c r="B1617"/>
      <c r="C1617"/>
      <c r="D1617"/>
    </row>
    <row r="1618" spans="1:4" ht="12.75">
      <c r="A1618"/>
      <c r="B1618"/>
      <c r="C1618"/>
      <c r="D1618"/>
    </row>
    <row r="1619" spans="1:4" ht="12.75">
      <c r="A1619"/>
      <c r="B1619"/>
      <c r="C1619"/>
      <c r="D1619"/>
    </row>
    <row r="1620" spans="1:4" ht="12.75">
      <c r="A1620"/>
      <c r="B1620"/>
      <c r="C1620"/>
      <c r="D1620"/>
    </row>
    <row r="1621" spans="1:4" ht="12.75">
      <c r="A1621"/>
      <c r="B1621"/>
      <c r="C1621"/>
      <c r="D1621"/>
    </row>
    <row r="1622" spans="1:4" ht="12.75">
      <c r="A1622"/>
      <c r="B1622"/>
      <c r="C1622"/>
      <c r="D1622"/>
    </row>
    <row r="1623" spans="1:4" ht="12.75">
      <c r="A1623"/>
      <c r="B1623"/>
      <c r="C1623"/>
      <c r="D1623"/>
    </row>
    <row r="1624" spans="1:4" ht="12.75">
      <c r="A1624"/>
      <c r="B1624"/>
      <c r="C1624"/>
      <c r="D1624"/>
    </row>
    <row r="1625" spans="1:4" ht="12.75">
      <c r="A1625"/>
      <c r="B1625"/>
      <c r="C1625"/>
      <c r="D1625"/>
    </row>
    <row r="1626" spans="1:4" ht="12.75">
      <c r="A1626"/>
      <c r="B1626"/>
      <c r="C1626"/>
      <c r="D1626"/>
    </row>
    <row r="1627" spans="1:4" ht="12.75">
      <c r="A1627"/>
      <c r="B1627"/>
      <c r="C1627"/>
      <c r="D1627"/>
    </row>
    <row r="1628" spans="1:4" ht="12.75">
      <c r="A1628"/>
      <c r="B1628"/>
      <c r="C1628"/>
      <c r="D1628"/>
    </row>
    <row r="1629" spans="1:4" ht="12.75">
      <c r="A1629"/>
      <c r="B1629"/>
      <c r="C1629"/>
      <c r="D1629"/>
    </row>
    <row r="1630" spans="1:4" ht="12.75">
      <c r="A1630"/>
      <c r="B1630"/>
      <c r="C1630"/>
      <c r="D1630"/>
    </row>
    <row r="1631" spans="1:4" ht="12.75">
      <c r="A1631"/>
      <c r="B1631"/>
      <c r="C1631"/>
      <c r="D1631"/>
    </row>
    <row r="1632" spans="1:4" ht="12.75">
      <c r="A1632"/>
      <c r="B1632"/>
      <c r="C1632"/>
      <c r="D1632"/>
    </row>
    <row r="1633" spans="1:4" ht="12.75">
      <c r="A1633"/>
      <c r="B1633"/>
      <c r="C1633"/>
      <c r="D1633"/>
    </row>
    <row r="1634" spans="1:4" ht="12.75">
      <c r="A1634"/>
      <c r="B1634"/>
      <c r="C1634"/>
      <c r="D1634"/>
    </row>
    <row r="1635" spans="1:4" ht="12.75">
      <c r="A1635"/>
      <c r="B1635"/>
      <c r="C1635"/>
      <c r="D1635"/>
    </row>
    <row r="1636" spans="1:4" ht="12.75">
      <c r="A1636"/>
      <c r="B1636"/>
      <c r="C1636"/>
      <c r="D1636"/>
    </row>
    <row r="1637" spans="1:4" ht="12.75">
      <c r="A1637"/>
      <c r="B1637"/>
      <c r="C1637"/>
      <c r="D1637"/>
    </row>
    <row r="1638" spans="1:4" ht="12.75">
      <c r="A1638"/>
      <c r="B1638"/>
      <c r="C1638"/>
      <c r="D1638"/>
    </row>
    <row r="1639" spans="1:4" ht="12.75">
      <c r="A1639"/>
      <c r="B1639"/>
      <c r="C1639"/>
      <c r="D1639"/>
    </row>
    <row r="1640" spans="1:4" ht="12.75">
      <c r="A1640"/>
      <c r="B1640"/>
      <c r="C1640"/>
      <c r="D1640"/>
    </row>
    <row r="1641" spans="1:4" ht="12.75">
      <c r="A1641"/>
      <c r="B1641"/>
      <c r="C1641"/>
      <c r="D1641"/>
    </row>
    <row r="1642" spans="1:4" ht="12.75">
      <c r="A1642"/>
      <c r="B1642"/>
      <c r="C1642"/>
      <c r="D1642"/>
    </row>
    <row r="1643" spans="1:4" ht="12.75">
      <c r="A1643"/>
      <c r="B1643"/>
      <c r="C1643"/>
      <c r="D1643"/>
    </row>
    <row r="1644" spans="1:4" ht="12.75">
      <c r="A1644"/>
      <c r="B1644"/>
      <c r="C1644"/>
      <c r="D1644"/>
    </row>
    <row r="1645" spans="1:4" ht="12.75">
      <c r="A1645"/>
      <c r="B1645"/>
      <c r="C1645"/>
      <c r="D1645"/>
    </row>
    <row r="1646" spans="1:4" ht="12.75">
      <c r="A1646"/>
      <c r="B1646"/>
      <c r="C1646"/>
      <c r="D1646"/>
    </row>
    <row r="1647" spans="1:4" ht="12.75">
      <c r="A1647"/>
      <c r="B1647"/>
      <c r="C1647"/>
      <c r="D1647"/>
    </row>
    <row r="1648" spans="1:4" ht="12.75">
      <c r="A1648"/>
      <c r="B1648"/>
      <c r="C1648"/>
      <c r="D1648"/>
    </row>
    <row r="1649" spans="1:4" ht="12.75">
      <c r="A1649"/>
      <c r="B1649"/>
      <c r="C1649"/>
      <c r="D1649"/>
    </row>
    <row r="1650" spans="1:4" ht="12.75">
      <c r="A1650"/>
      <c r="B1650"/>
      <c r="C1650"/>
      <c r="D1650"/>
    </row>
    <row r="1651" spans="1:4" ht="12.75">
      <c r="A1651"/>
      <c r="B1651"/>
      <c r="C1651"/>
      <c r="D1651"/>
    </row>
    <row r="1652" spans="1:4" ht="12.75">
      <c r="A1652"/>
      <c r="B1652"/>
      <c r="C1652"/>
      <c r="D1652"/>
    </row>
    <row r="1653" spans="1:4" ht="12.75">
      <c r="A1653"/>
      <c r="B1653"/>
      <c r="C1653"/>
      <c r="D1653"/>
    </row>
    <row r="1654" spans="1:4" ht="12.75">
      <c r="A1654"/>
      <c r="B1654"/>
      <c r="C1654"/>
      <c r="D1654"/>
    </row>
    <row r="1655" spans="1:4" ht="12.75">
      <c r="A1655"/>
      <c r="B1655"/>
      <c r="C1655"/>
      <c r="D1655"/>
    </row>
    <row r="1656" spans="1:4" ht="12.75">
      <c r="A1656"/>
      <c r="B1656"/>
      <c r="C1656"/>
      <c r="D1656"/>
    </row>
    <row r="1657" spans="1:4" ht="12.75">
      <c r="A1657"/>
      <c r="B1657"/>
      <c r="C1657"/>
      <c r="D1657"/>
    </row>
    <row r="1658" spans="1:4" ht="12.75">
      <c r="A1658"/>
      <c r="B1658"/>
      <c r="C1658"/>
      <c r="D1658"/>
    </row>
    <row r="1659" spans="1:4" ht="12.75">
      <c r="A1659"/>
      <c r="B1659"/>
      <c r="C1659"/>
      <c r="D1659"/>
    </row>
    <row r="1660" spans="1:4" ht="12.75">
      <c r="A1660"/>
      <c r="B1660"/>
      <c r="C1660"/>
      <c r="D1660"/>
    </row>
    <row r="1661" spans="1:4" ht="12.75">
      <c r="A1661"/>
      <c r="B1661"/>
      <c r="C1661"/>
      <c r="D1661"/>
    </row>
    <row r="1662" spans="1:4" ht="12.75">
      <c r="A1662"/>
      <c r="B1662"/>
      <c r="C1662"/>
      <c r="D1662"/>
    </row>
    <row r="1663" spans="1:4" ht="12.75">
      <c r="A1663"/>
      <c r="B1663"/>
      <c r="C1663"/>
      <c r="D1663"/>
    </row>
    <row r="1664" spans="1:4" ht="12.75">
      <c r="A1664"/>
      <c r="B1664"/>
      <c r="C1664"/>
      <c r="D1664"/>
    </row>
    <row r="1665" spans="1:4" ht="12.75">
      <c r="A1665"/>
      <c r="B1665"/>
      <c r="C1665"/>
      <c r="D1665"/>
    </row>
    <row r="1666" spans="1:4" ht="12.75">
      <c r="A1666"/>
      <c r="B1666"/>
      <c r="C1666"/>
      <c r="D1666"/>
    </row>
    <row r="1667" spans="1:4" ht="12.75">
      <c r="A1667"/>
      <c r="B1667"/>
      <c r="C1667"/>
      <c r="D1667"/>
    </row>
    <row r="1668" spans="1:4" ht="12.75">
      <c r="A1668"/>
      <c r="B1668"/>
      <c r="C1668"/>
      <c r="D1668"/>
    </row>
    <row r="1669" spans="1:4" ht="12.75">
      <c r="A1669"/>
      <c r="B1669"/>
      <c r="C1669"/>
      <c r="D1669"/>
    </row>
    <row r="1670" spans="1:4" ht="12.75">
      <c r="A1670"/>
      <c r="B1670"/>
      <c r="C1670"/>
      <c r="D1670"/>
    </row>
    <row r="1671" spans="1:4" ht="12.75">
      <c r="A1671"/>
      <c r="B1671"/>
      <c r="C1671"/>
      <c r="D1671"/>
    </row>
    <row r="1672" spans="1:4" ht="12.75">
      <c r="A1672"/>
      <c r="B1672"/>
      <c r="C1672"/>
      <c r="D1672"/>
    </row>
    <row r="1673" spans="1:4" ht="12.75">
      <c r="A1673"/>
      <c r="B1673"/>
      <c r="C1673"/>
      <c r="D1673"/>
    </row>
    <row r="1674" spans="1:4" ht="12.75">
      <c r="A1674"/>
      <c r="B1674"/>
      <c r="C1674"/>
      <c r="D1674"/>
    </row>
    <row r="1675" spans="1:4" ht="12.75">
      <c r="A1675"/>
      <c r="B1675"/>
      <c r="C1675"/>
      <c r="D1675"/>
    </row>
    <row r="1676" spans="1:4" ht="12.75">
      <c r="A1676"/>
      <c r="B1676"/>
      <c r="C1676"/>
      <c r="D1676"/>
    </row>
    <row r="1677" spans="1:4" ht="12.75">
      <c r="A1677"/>
      <c r="B1677"/>
      <c r="C1677"/>
      <c r="D1677"/>
    </row>
    <row r="1678" spans="1:4" ht="12.75">
      <c r="A1678"/>
      <c r="B1678"/>
      <c r="C1678"/>
      <c r="D1678"/>
    </row>
    <row r="1679" spans="1:4" ht="12.75">
      <c r="A1679"/>
      <c r="B1679"/>
      <c r="C1679"/>
      <c r="D1679"/>
    </row>
    <row r="1680" spans="1:4" ht="12.75">
      <c r="A1680"/>
      <c r="B1680"/>
      <c r="C1680"/>
      <c r="D1680"/>
    </row>
    <row r="1681" spans="1:4" ht="12.75">
      <c r="A1681"/>
      <c r="B1681"/>
      <c r="C1681"/>
      <c r="D1681"/>
    </row>
    <row r="1682" spans="1:4" ht="12.75">
      <c r="A1682"/>
      <c r="B1682"/>
      <c r="C1682"/>
      <c r="D1682"/>
    </row>
    <row r="1683" spans="1:4" ht="12.75">
      <c r="A1683"/>
      <c r="B1683"/>
      <c r="C1683"/>
      <c r="D1683"/>
    </row>
    <row r="1684" spans="1:4" ht="12.75">
      <c r="A1684"/>
      <c r="B1684"/>
      <c r="C1684"/>
      <c r="D1684"/>
    </row>
    <row r="1685" spans="1:4" ht="12.75">
      <c r="A1685"/>
      <c r="B1685"/>
      <c r="C1685"/>
      <c r="D1685"/>
    </row>
    <row r="1686" spans="1:4" ht="12.75">
      <c r="A1686"/>
      <c r="B1686"/>
      <c r="C1686"/>
      <c r="D1686"/>
    </row>
    <row r="1687" spans="1:4" ht="12.75">
      <c r="A1687"/>
      <c r="B1687"/>
      <c r="C1687"/>
      <c r="D1687"/>
    </row>
    <row r="1688" spans="1:4" ht="12.75">
      <c r="A1688"/>
      <c r="B1688"/>
      <c r="C1688"/>
      <c r="D1688"/>
    </row>
    <row r="1689" spans="1:4" ht="12.75">
      <c r="A1689"/>
      <c r="B1689"/>
      <c r="C1689"/>
      <c r="D1689"/>
    </row>
    <row r="1690" spans="1:4" ht="12.75">
      <c r="A1690"/>
      <c r="B1690"/>
      <c r="C1690"/>
      <c r="D1690"/>
    </row>
    <row r="1691" spans="1:4" ht="12.75">
      <c r="A1691"/>
      <c r="B1691"/>
      <c r="C1691"/>
      <c r="D1691"/>
    </row>
    <row r="1692" spans="1:4" ht="12.75">
      <c r="A1692"/>
      <c r="B1692"/>
      <c r="C1692"/>
      <c r="D1692"/>
    </row>
    <row r="1693" spans="1:4" ht="12.75">
      <c r="A1693"/>
      <c r="B1693"/>
      <c r="C1693"/>
      <c r="D1693"/>
    </row>
    <row r="1694" spans="1:4" ht="12.75">
      <c r="A1694"/>
      <c r="B1694"/>
      <c r="C1694"/>
      <c r="D1694"/>
    </row>
    <row r="1695" spans="1:4" ht="12.75">
      <c r="A1695"/>
      <c r="B1695"/>
      <c r="C1695"/>
      <c r="D1695"/>
    </row>
    <row r="1696" spans="1:4" ht="12.75">
      <c r="A1696"/>
      <c r="B1696"/>
      <c r="C1696"/>
      <c r="D1696"/>
    </row>
    <row r="1697" spans="1:4" ht="12.75">
      <c r="A1697"/>
      <c r="B1697"/>
      <c r="C1697"/>
      <c r="D1697"/>
    </row>
    <row r="1698" spans="1:4" ht="12.75">
      <c r="A1698"/>
      <c r="B1698"/>
      <c r="C1698"/>
      <c r="D1698"/>
    </row>
    <row r="1699" spans="1:4" ht="12.75">
      <c r="A1699"/>
      <c r="B1699"/>
      <c r="C1699"/>
      <c r="D1699"/>
    </row>
    <row r="1700" spans="1:4" ht="12.75">
      <c r="A1700"/>
      <c r="B1700"/>
      <c r="C1700"/>
      <c r="D1700"/>
    </row>
    <row r="1701" spans="1:4" ht="12.75">
      <c r="A1701"/>
      <c r="B1701"/>
      <c r="C1701"/>
      <c r="D1701"/>
    </row>
    <row r="1702" spans="1:4" ht="12.75">
      <c r="A1702"/>
      <c r="B1702"/>
      <c r="C1702"/>
      <c r="D1702"/>
    </row>
    <row r="1703" spans="1:4" ht="12.75">
      <c r="A1703"/>
      <c r="B1703"/>
      <c r="C1703"/>
      <c r="D1703"/>
    </row>
    <row r="1704" spans="1:4" ht="12.75">
      <c r="A1704"/>
      <c r="B1704"/>
      <c r="C1704"/>
      <c r="D1704"/>
    </row>
    <row r="1705" spans="1:4" ht="12.75">
      <c r="A1705"/>
      <c r="B1705"/>
      <c r="C1705"/>
      <c r="D1705"/>
    </row>
    <row r="1706" spans="1:4" ht="12.75">
      <c r="A1706"/>
      <c r="B1706"/>
      <c r="C1706"/>
      <c r="D1706"/>
    </row>
    <row r="1707" spans="1:4" ht="12.75">
      <c r="A1707"/>
      <c r="B1707"/>
      <c r="C1707"/>
      <c r="D1707"/>
    </row>
    <row r="1708" spans="1:4" ht="12.75">
      <c r="A1708"/>
      <c r="B1708"/>
      <c r="C1708"/>
      <c r="D1708"/>
    </row>
    <row r="1709" spans="1:4" ht="12.75">
      <c r="A1709"/>
      <c r="B1709"/>
      <c r="C1709"/>
      <c r="D1709"/>
    </row>
    <row r="1710" spans="1:4" ht="12.75">
      <c r="A1710"/>
      <c r="B1710"/>
      <c r="C1710"/>
      <c r="D1710"/>
    </row>
    <row r="1711" spans="1:4" ht="12.75">
      <c r="A1711"/>
      <c r="B1711"/>
      <c r="C1711"/>
      <c r="D1711"/>
    </row>
    <row r="1712" spans="1:4" ht="12.75">
      <c r="A1712"/>
      <c r="B1712"/>
      <c r="C1712"/>
      <c r="D1712"/>
    </row>
    <row r="1713" spans="1:4" ht="12.75">
      <c r="A1713"/>
      <c r="B1713"/>
      <c r="C1713"/>
      <c r="D1713"/>
    </row>
    <row r="1714" spans="1:4" ht="12.75">
      <c r="A1714"/>
      <c r="B1714"/>
      <c r="C1714"/>
      <c r="D1714"/>
    </row>
    <row r="1715" spans="1:4" ht="12.75">
      <c r="A1715"/>
      <c r="B1715"/>
      <c r="C1715"/>
      <c r="D1715"/>
    </row>
    <row r="1716" spans="1:4" ht="12.75">
      <c r="A1716"/>
      <c r="B1716"/>
      <c r="C1716"/>
      <c r="D1716"/>
    </row>
    <row r="1717" spans="1:4" ht="12.75">
      <c r="A1717"/>
      <c r="B1717"/>
      <c r="C1717"/>
      <c r="D1717"/>
    </row>
    <row r="1718" spans="1:4" ht="12.75">
      <c r="A1718"/>
      <c r="B1718"/>
      <c r="C1718"/>
      <c r="D1718"/>
    </row>
    <row r="1719" spans="1:4" ht="12.75">
      <c r="A1719"/>
      <c r="B1719"/>
      <c r="C1719"/>
      <c r="D1719"/>
    </row>
    <row r="1720" spans="1:4" ht="12.75">
      <c r="A1720"/>
      <c r="B1720"/>
      <c r="C1720"/>
      <c r="D1720"/>
    </row>
    <row r="1721" spans="1:4" ht="12.75">
      <c r="A1721"/>
      <c r="B1721"/>
      <c r="C1721"/>
      <c r="D1721"/>
    </row>
    <row r="1722" spans="1:4" ht="12.75">
      <c r="A1722"/>
      <c r="B1722"/>
      <c r="C1722"/>
      <c r="D1722"/>
    </row>
    <row r="1723" spans="1:4" ht="12.75">
      <c r="A1723"/>
      <c r="B1723"/>
      <c r="C1723"/>
      <c r="D1723"/>
    </row>
    <row r="1724" spans="1:4" ht="12.75">
      <c r="A1724"/>
      <c r="B1724"/>
      <c r="C1724"/>
      <c r="D1724"/>
    </row>
    <row r="1725" spans="1:4" ht="12.75">
      <c r="A1725"/>
      <c r="B1725"/>
      <c r="C1725"/>
      <c r="D1725"/>
    </row>
    <row r="1726" spans="1:4" ht="12.75">
      <c r="A1726"/>
      <c r="B1726"/>
      <c r="C1726"/>
      <c r="D1726"/>
    </row>
    <row r="1727" spans="1:4" ht="12.75">
      <c r="A1727"/>
      <c r="B1727"/>
      <c r="C1727"/>
      <c r="D1727"/>
    </row>
    <row r="1728" spans="1:4" ht="12.75">
      <c r="A1728"/>
      <c r="B1728"/>
      <c r="C1728"/>
      <c r="D1728"/>
    </row>
    <row r="1729" spans="1:4" ht="12.75">
      <c r="A1729"/>
      <c r="B1729"/>
      <c r="C1729"/>
      <c r="D1729"/>
    </row>
    <row r="1730" spans="1:4" ht="12.75">
      <c r="A1730"/>
      <c r="B1730"/>
      <c r="C1730"/>
      <c r="D1730"/>
    </row>
    <row r="1731" spans="1:4" ht="12.75">
      <c r="A1731"/>
      <c r="B1731"/>
      <c r="C1731"/>
      <c r="D1731"/>
    </row>
    <row r="1732" spans="1:4" ht="12.75">
      <c r="A1732"/>
      <c r="B1732"/>
      <c r="C1732"/>
      <c r="D1732"/>
    </row>
    <row r="1733" spans="1:4" ht="12.75">
      <c r="A1733"/>
      <c r="B1733"/>
      <c r="C1733"/>
      <c r="D1733"/>
    </row>
    <row r="1734" spans="1:4" ht="12.75">
      <c r="A1734"/>
      <c r="B1734"/>
      <c r="C1734"/>
      <c r="D1734"/>
    </row>
    <row r="1735" spans="1:4" ht="12.75">
      <c r="A1735"/>
      <c r="B1735"/>
      <c r="C1735"/>
      <c r="D1735"/>
    </row>
    <row r="1736" spans="1:4" ht="12.75">
      <c r="A1736"/>
      <c r="B1736"/>
      <c r="C1736"/>
      <c r="D1736"/>
    </row>
    <row r="1737" spans="1:4" ht="12.75">
      <c r="A1737"/>
      <c r="B1737"/>
      <c r="C1737"/>
      <c r="D1737"/>
    </row>
    <row r="1738" spans="1:4" ht="12.75">
      <c r="A1738"/>
      <c r="B1738"/>
      <c r="C1738"/>
      <c r="D1738"/>
    </row>
    <row r="1739" spans="1:4" ht="12.75">
      <c r="A1739"/>
      <c r="B1739"/>
      <c r="C1739"/>
      <c r="D1739"/>
    </row>
    <row r="1740" spans="1:4" ht="12.75">
      <c r="A1740"/>
      <c r="B1740"/>
      <c r="C1740"/>
      <c r="D1740"/>
    </row>
    <row r="1741" spans="1:4" ht="12.75">
      <c r="A1741"/>
      <c r="B1741"/>
      <c r="C1741"/>
      <c r="D1741"/>
    </row>
    <row r="1742" spans="1:4" ht="12.75">
      <c r="A1742"/>
      <c r="B1742"/>
      <c r="C1742"/>
      <c r="D1742"/>
    </row>
    <row r="1743" spans="1:4" ht="12.75">
      <c r="A1743"/>
      <c r="B1743"/>
      <c r="C1743"/>
      <c r="D1743"/>
    </row>
    <row r="1744" spans="1:4" ht="12.75">
      <c r="A1744"/>
      <c r="B1744"/>
      <c r="C1744"/>
      <c r="D1744"/>
    </row>
    <row r="1745" spans="1:4" ht="12.75">
      <c r="A1745"/>
      <c r="B1745"/>
      <c r="C1745"/>
      <c r="D1745"/>
    </row>
    <row r="1746" spans="1:4" ht="12.75">
      <c r="A1746"/>
      <c r="B1746"/>
      <c r="C1746"/>
      <c r="D1746"/>
    </row>
    <row r="1747" spans="1:4" ht="12.75">
      <c r="A1747"/>
      <c r="B1747"/>
      <c r="C1747"/>
      <c r="D1747"/>
    </row>
    <row r="1748" spans="1:4" ht="12.75">
      <c r="A1748"/>
      <c r="B1748"/>
      <c r="C1748"/>
      <c r="D1748"/>
    </row>
    <row r="1749" spans="1:4" ht="12.75">
      <c r="A1749"/>
      <c r="B1749"/>
      <c r="C1749"/>
      <c r="D1749"/>
    </row>
    <row r="1750" spans="1:4" ht="12.75">
      <c r="A1750"/>
      <c r="B1750"/>
      <c r="C1750"/>
      <c r="D1750"/>
    </row>
    <row r="1751" spans="1:4" ht="12.75">
      <c r="A1751"/>
      <c r="B1751"/>
      <c r="C1751"/>
      <c r="D1751"/>
    </row>
    <row r="1752" spans="1:4" ht="12.75">
      <c r="A1752"/>
      <c r="B1752"/>
      <c r="C1752"/>
      <c r="D1752"/>
    </row>
    <row r="1753" spans="1:4" ht="12.75">
      <c r="A1753"/>
      <c r="B1753"/>
      <c r="C1753"/>
      <c r="D1753"/>
    </row>
    <row r="1754" spans="1:4" ht="12.75">
      <c r="A1754"/>
      <c r="B1754"/>
      <c r="C1754"/>
      <c r="D1754"/>
    </row>
    <row r="1755" spans="1:4" ht="12.75">
      <c r="A1755"/>
      <c r="B1755"/>
      <c r="C1755"/>
      <c r="D1755"/>
    </row>
    <row r="1756" spans="1:4" ht="12.75">
      <c r="A1756"/>
      <c r="B1756"/>
      <c r="C1756"/>
      <c r="D1756"/>
    </row>
    <row r="1757" spans="1:4" ht="12.75">
      <c r="A1757"/>
      <c r="B1757"/>
      <c r="C1757"/>
      <c r="D1757"/>
    </row>
    <row r="1758" spans="1:4" ht="12.75">
      <c r="A1758"/>
      <c r="B1758"/>
      <c r="C1758"/>
      <c r="D1758"/>
    </row>
    <row r="1759" spans="1:4" ht="12.75">
      <c r="A1759"/>
      <c r="B1759"/>
      <c r="C1759"/>
      <c r="D1759"/>
    </row>
    <row r="1760" spans="1:4" ht="12.75">
      <c r="A1760"/>
      <c r="B1760"/>
      <c r="C1760"/>
      <c r="D1760"/>
    </row>
    <row r="1761" spans="1:4" ht="12.75">
      <c r="A1761"/>
      <c r="B1761"/>
      <c r="C1761"/>
      <c r="D1761"/>
    </row>
    <row r="1762" spans="1:4" ht="12.75">
      <c r="A1762"/>
      <c r="B1762"/>
      <c r="C1762"/>
      <c r="D1762"/>
    </row>
    <row r="1763" spans="1:4" ht="12.75">
      <c r="A1763"/>
      <c r="B1763"/>
      <c r="C1763"/>
      <c r="D1763"/>
    </row>
    <row r="1764" spans="1:4" ht="12.75">
      <c r="A1764"/>
      <c r="B1764"/>
      <c r="C1764"/>
      <c r="D1764"/>
    </row>
    <row r="1765" spans="1:4" ht="12.75">
      <c r="A1765"/>
      <c r="B1765"/>
      <c r="C1765"/>
      <c r="D1765"/>
    </row>
    <row r="1766" spans="1:4" ht="12.75">
      <c r="A1766"/>
      <c r="B1766"/>
      <c r="C1766"/>
      <c r="D1766"/>
    </row>
    <row r="1767" spans="1:4" ht="12.75">
      <c r="A1767"/>
      <c r="B1767"/>
      <c r="C1767"/>
      <c r="D1767"/>
    </row>
    <row r="1768" spans="1:4" ht="12.75">
      <c r="A1768"/>
      <c r="B1768"/>
      <c r="C1768"/>
      <c r="D1768"/>
    </row>
    <row r="1769" spans="1:4" ht="12.75">
      <c r="A1769"/>
      <c r="B1769"/>
      <c r="C1769"/>
      <c r="D1769"/>
    </row>
    <row r="1770" spans="1:4" ht="12.75">
      <c r="A1770"/>
      <c r="B1770"/>
      <c r="C1770"/>
      <c r="D1770"/>
    </row>
    <row r="1771" spans="1:4" ht="12.75">
      <c r="A1771"/>
      <c r="B1771"/>
      <c r="C1771"/>
      <c r="D1771"/>
    </row>
    <row r="1772" spans="1:4" ht="12.75">
      <c r="A1772"/>
      <c r="B1772"/>
      <c r="C1772"/>
      <c r="D1772"/>
    </row>
    <row r="1773" spans="1:4" ht="12.75">
      <c r="A1773"/>
      <c r="B1773"/>
      <c r="C1773"/>
      <c r="D1773"/>
    </row>
    <row r="1774" spans="1:4" ht="12.75">
      <c r="A1774"/>
      <c r="B1774"/>
      <c r="C1774"/>
      <c r="D1774"/>
    </row>
    <row r="1775" spans="1:4" ht="12.75">
      <c r="A1775"/>
      <c r="B1775"/>
      <c r="C1775"/>
      <c r="D1775"/>
    </row>
    <row r="1776" spans="1:4" ht="12.75">
      <c r="A1776"/>
      <c r="B1776"/>
      <c r="C1776"/>
      <c r="D1776"/>
    </row>
    <row r="1777" spans="1:4" ht="12.75">
      <c r="A1777"/>
      <c r="B1777"/>
      <c r="C1777"/>
      <c r="D1777"/>
    </row>
    <row r="1778" spans="1:4" ht="12.75">
      <c r="A1778"/>
      <c r="B1778"/>
      <c r="C1778"/>
      <c r="D1778"/>
    </row>
    <row r="1779" spans="1:4" ht="12.75">
      <c r="A1779"/>
      <c r="B1779"/>
      <c r="C1779"/>
      <c r="D1779"/>
    </row>
    <row r="1780" spans="1:4" ht="12.75">
      <c r="A1780"/>
      <c r="B1780"/>
      <c r="C1780"/>
      <c r="D1780"/>
    </row>
    <row r="1781" spans="1:4" ht="12.75">
      <c r="A1781"/>
      <c r="B1781"/>
      <c r="C1781"/>
      <c r="D1781"/>
    </row>
    <row r="1782" spans="1:4" ht="12.75">
      <c r="A1782"/>
      <c r="B1782"/>
      <c r="C1782"/>
      <c r="D1782"/>
    </row>
    <row r="1783" spans="1:4" ht="12.75">
      <c r="A1783"/>
      <c r="B1783"/>
      <c r="C1783"/>
      <c r="D1783"/>
    </row>
    <row r="1784" spans="1:4" ht="12.75">
      <c r="A1784"/>
      <c r="B1784"/>
      <c r="C1784"/>
      <c r="D1784"/>
    </row>
    <row r="1785" spans="1:4" ht="12.75">
      <c r="A1785"/>
      <c r="B1785"/>
      <c r="C1785"/>
      <c r="D1785"/>
    </row>
    <row r="1786" spans="1:4" ht="12.75">
      <c r="A1786"/>
      <c r="B1786"/>
      <c r="C1786"/>
      <c r="D1786"/>
    </row>
    <row r="1787" spans="1:4" ht="12.75">
      <c r="A1787"/>
      <c r="B1787"/>
      <c r="C1787"/>
      <c r="D1787"/>
    </row>
    <row r="1788" spans="1:4" ht="12.75">
      <c r="A1788"/>
      <c r="B1788"/>
      <c r="C1788"/>
      <c r="D1788"/>
    </row>
    <row r="1789" spans="1:4" ht="12.75">
      <c r="A1789"/>
      <c r="B1789"/>
      <c r="C1789"/>
      <c r="D1789"/>
    </row>
    <row r="1790" spans="1:4" ht="12.75">
      <c r="A1790"/>
      <c r="B1790"/>
      <c r="C1790"/>
      <c r="D1790"/>
    </row>
    <row r="1791" spans="1:4" ht="12.75">
      <c r="A1791"/>
      <c r="B1791"/>
      <c r="C1791"/>
      <c r="D1791"/>
    </row>
    <row r="1792" spans="1:4" ht="12.75">
      <c r="A1792"/>
      <c r="B1792"/>
      <c r="C1792"/>
      <c r="D1792"/>
    </row>
    <row r="1793" spans="1:4" ht="12.75">
      <c r="A1793"/>
      <c r="B1793"/>
      <c r="C1793"/>
      <c r="D1793"/>
    </row>
    <row r="1794" spans="1:4" ht="12.75">
      <c r="A1794"/>
      <c r="B1794"/>
      <c r="C1794"/>
      <c r="D1794"/>
    </row>
    <row r="1795" spans="1:4" ht="12.75">
      <c r="A1795"/>
      <c r="B1795"/>
      <c r="C1795"/>
      <c r="D1795"/>
    </row>
    <row r="1796" spans="1:4" ht="12.75">
      <c r="A1796"/>
      <c r="B1796"/>
      <c r="C1796"/>
      <c r="D1796"/>
    </row>
    <row r="1797" spans="1:4" ht="12.75">
      <c r="A1797"/>
      <c r="B1797"/>
      <c r="C1797"/>
      <c r="D1797"/>
    </row>
    <row r="1798" spans="1:4" ht="12.75">
      <c r="A1798"/>
      <c r="B1798"/>
      <c r="C1798"/>
      <c r="D1798"/>
    </row>
    <row r="1799" spans="1:4" ht="12.75">
      <c r="A1799"/>
      <c r="B1799"/>
      <c r="C1799"/>
      <c r="D1799"/>
    </row>
    <row r="1800" spans="1:4" ht="12.75">
      <c r="A1800"/>
      <c r="B1800"/>
      <c r="C1800"/>
      <c r="D1800"/>
    </row>
    <row r="1801" spans="1:4" ht="12.75">
      <c r="A1801"/>
      <c r="B1801"/>
      <c r="C1801"/>
      <c r="D1801"/>
    </row>
    <row r="1802" spans="1:4" ht="12.75">
      <c r="A1802"/>
      <c r="B1802"/>
      <c r="C1802"/>
      <c r="D1802"/>
    </row>
    <row r="1803" spans="1:4" ht="12.75">
      <c r="A1803"/>
      <c r="B1803"/>
      <c r="C1803"/>
      <c r="D1803"/>
    </row>
    <row r="1804" spans="1:4" ht="12.75">
      <c r="A1804"/>
      <c r="B1804"/>
      <c r="C1804"/>
      <c r="D1804"/>
    </row>
    <row r="1805" spans="1:4" ht="12.75">
      <c r="A1805"/>
      <c r="B1805"/>
      <c r="C1805"/>
      <c r="D1805"/>
    </row>
    <row r="1806" spans="1:4" ht="12.75">
      <c r="A1806"/>
      <c r="B1806"/>
      <c r="C1806"/>
      <c r="D1806"/>
    </row>
    <row r="1807" spans="1:4" ht="12.75">
      <c r="A1807"/>
      <c r="B1807"/>
      <c r="C1807"/>
      <c r="D1807"/>
    </row>
    <row r="1808" spans="1:4" ht="12.75">
      <c r="A1808"/>
      <c r="B1808"/>
      <c r="C1808"/>
      <c r="D1808"/>
    </row>
    <row r="1809" spans="1:4" ht="12.75">
      <c r="A1809"/>
      <c r="B1809"/>
      <c r="C1809"/>
      <c r="D1809"/>
    </row>
    <row r="1810" spans="1:4" ht="12.75">
      <c r="A1810"/>
      <c r="B1810"/>
      <c r="C1810"/>
      <c r="D1810"/>
    </row>
    <row r="1811" spans="1:4" ht="12.75">
      <c r="A1811"/>
      <c r="B1811"/>
      <c r="C1811"/>
      <c r="D1811"/>
    </row>
    <row r="1812" spans="1:4" ht="12.75">
      <c r="A1812"/>
      <c r="B1812"/>
      <c r="C1812"/>
      <c r="D1812"/>
    </row>
    <row r="1813" spans="1:4" ht="12.75">
      <c r="A1813"/>
      <c r="B1813"/>
      <c r="C1813"/>
      <c r="D1813"/>
    </row>
    <row r="1814" spans="1:4" ht="12.75">
      <c r="A1814"/>
      <c r="B1814"/>
      <c r="C1814"/>
      <c r="D1814"/>
    </row>
    <row r="1815" spans="1:4" ht="12.75">
      <c r="A1815"/>
      <c r="B1815"/>
      <c r="C1815"/>
      <c r="D1815"/>
    </row>
    <row r="1816" spans="1:4" ht="12.75">
      <c r="A1816"/>
      <c r="B1816"/>
      <c r="C1816"/>
      <c r="D1816"/>
    </row>
    <row r="1817" spans="1:4" ht="12.75">
      <c r="A1817"/>
      <c r="B1817"/>
      <c r="C1817"/>
      <c r="D1817"/>
    </row>
    <row r="1818" spans="1:4" ht="12.75">
      <c r="A1818"/>
      <c r="B1818"/>
      <c r="C1818"/>
      <c r="D1818"/>
    </row>
    <row r="1819" spans="1:4" ht="12.75">
      <c r="A1819"/>
      <c r="B1819"/>
      <c r="C1819"/>
      <c r="D1819"/>
    </row>
    <row r="1820" spans="1:4" ht="12.75">
      <c r="A1820"/>
      <c r="B1820"/>
      <c r="C1820"/>
      <c r="D1820"/>
    </row>
    <row r="1821" spans="1:4" ht="12.75">
      <c r="A1821"/>
      <c r="B1821"/>
      <c r="C1821"/>
      <c r="D1821"/>
    </row>
    <row r="1822" spans="1:4" ht="12.75">
      <c r="A1822"/>
      <c r="B1822"/>
      <c r="C1822"/>
      <c r="D1822"/>
    </row>
    <row r="1823" spans="1:4" ht="12.75">
      <c r="A1823"/>
      <c r="B1823"/>
      <c r="C1823"/>
      <c r="D1823"/>
    </row>
    <row r="1824" spans="1:4" ht="12.75">
      <c r="A1824"/>
      <c r="B1824"/>
      <c r="C1824"/>
      <c r="D1824"/>
    </row>
    <row r="1825" spans="1:4" ht="12.75">
      <c r="A1825"/>
      <c r="B1825"/>
      <c r="C1825"/>
      <c r="D1825"/>
    </row>
    <row r="1826" spans="1:4" ht="12.75">
      <c r="A1826"/>
      <c r="B1826"/>
      <c r="C1826"/>
      <c r="D1826"/>
    </row>
    <row r="1827" spans="1:4" ht="12.75">
      <c r="A1827"/>
      <c r="B1827"/>
      <c r="C1827"/>
      <c r="D1827"/>
    </row>
    <row r="1828" spans="1:4" ht="12.75">
      <c r="A1828"/>
      <c r="B1828"/>
      <c r="C1828"/>
      <c r="D1828"/>
    </row>
    <row r="1829" spans="1:4" ht="12.75">
      <c r="A1829"/>
      <c r="B1829"/>
      <c r="C1829"/>
      <c r="D1829"/>
    </row>
    <row r="1830" spans="1:4" ht="12.75">
      <c r="A1830"/>
      <c r="B1830"/>
      <c r="C1830"/>
      <c r="D1830"/>
    </row>
    <row r="1831" spans="1:4" ht="12.75">
      <c r="A1831"/>
      <c r="B1831"/>
      <c r="C1831"/>
      <c r="D1831"/>
    </row>
    <row r="1832" spans="1:4" ht="12.75">
      <c r="A1832"/>
      <c r="B1832"/>
      <c r="C1832"/>
      <c r="D1832"/>
    </row>
    <row r="1833" spans="1:4" ht="12.75">
      <c r="A1833"/>
      <c r="B1833"/>
      <c r="C1833"/>
      <c r="D1833"/>
    </row>
    <row r="1834" spans="1:4" ht="12.75">
      <c r="A1834"/>
      <c r="B1834"/>
      <c r="C1834"/>
      <c r="D1834"/>
    </row>
    <row r="1835" spans="1:4" ht="12.75">
      <c r="A1835"/>
      <c r="B1835"/>
      <c r="C1835"/>
      <c r="D1835"/>
    </row>
    <row r="1836" spans="1:4" ht="12.75">
      <c r="A1836"/>
      <c r="B1836"/>
      <c r="C1836"/>
      <c r="D1836"/>
    </row>
    <row r="1837" spans="1:4" ht="12.75">
      <c r="A1837"/>
      <c r="B1837"/>
      <c r="C1837"/>
      <c r="D1837"/>
    </row>
    <row r="1838" spans="1:4" ht="12.75">
      <c r="A1838"/>
      <c r="B1838"/>
      <c r="C1838"/>
      <c r="D1838"/>
    </row>
    <row r="1839" spans="1:4" ht="12.75">
      <c r="A1839"/>
      <c r="B1839"/>
      <c r="C1839"/>
      <c r="D1839"/>
    </row>
    <row r="1840" spans="1:4" ht="12.75">
      <c r="A1840"/>
      <c r="B1840"/>
      <c r="C1840"/>
      <c r="D1840"/>
    </row>
    <row r="1841" spans="1:4" ht="12.75">
      <c r="A1841"/>
      <c r="B1841"/>
      <c r="C1841"/>
      <c r="D1841"/>
    </row>
    <row r="1842" spans="1:4" ht="12.75">
      <c r="A1842"/>
      <c r="B1842"/>
      <c r="C1842"/>
      <c r="D1842"/>
    </row>
    <row r="1843" spans="1:4" ht="12.75">
      <c r="A1843"/>
      <c r="B1843"/>
      <c r="C1843"/>
      <c r="D1843"/>
    </row>
    <row r="1844" spans="1:4" ht="12.75">
      <c r="A1844"/>
      <c r="B1844"/>
      <c r="C1844"/>
      <c r="D1844"/>
    </row>
    <row r="1845" spans="1:4" ht="12.75">
      <c r="A1845"/>
      <c r="B1845"/>
      <c r="C1845"/>
      <c r="D1845"/>
    </row>
    <row r="1846" spans="1:4" ht="12.75">
      <c r="A1846"/>
      <c r="B1846"/>
      <c r="C1846"/>
      <c r="D1846"/>
    </row>
    <row r="1847" spans="1:4" ht="12.75">
      <c r="A1847"/>
      <c r="B1847"/>
      <c r="C1847"/>
      <c r="D1847"/>
    </row>
    <row r="1848" spans="1:4" ht="12.75">
      <c r="A1848"/>
      <c r="B1848"/>
      <c r="C1848"/>
      <c r="D1848"/>
    </row>
    <row r="1849" spans="1:4" ht="12.75">
      <c r="A1849"/>
      <c r="B1849"/>
      <c r="C1849"/>
      <c r="D1849"/>
    </row>
    <row r="1850" spans="1:4" ht="12.75">
      <c r="A1850"/>
      <c r="B1850"/>
      <c r="C1850"/>
      <c r="D1850"/>
    </row>
    <row r="1851" spans="1:4" ht="12.75">
      <c r="A1851"/>
      <c r="B1851"/>
      <c r="C1851"/>
      <c r="D1851"/>
    </row>
    <row r="1852" spans="1:4" ht="12.75">
      <c r="A1852"/>
      <c r="B1852"/>
      <c r="C1852"/>
      <c r="D1852"/>
    </row>
    <row r="1853" spans="1:4" ht="12.75">
      <c r="A1853"/>
      <c r="B1853"/>
      <c r="C1853"/>
      <c r="D1853"/>
    </row>
    <row r="1854" spans="1:4" ht="12.75">
      <c r="A1854"/>
      <c r="B1854"/>
      <c r="C1854"/>
      <c r="D1854"/>
    </row>
    <row r="1855" spans="1:4" ht="12.75">
      <c r="A1855"/>
      <c r="B1855"/>
      <c r="C1855"/>
      <c r="D1855"/>
    </row>
    <row r="1856" spans="1:4" ht="12.75">
      <c r="A1856"/>
      <c r="B1856"/>
      <c r="C1856"/>
      <c r="D1856"/>
    </row>
    <row r="1857" spans="1:4" ht="12.75">
      <c r="A1857"/>
      <c r="B1857"/>
      <c r="C1857"/>
      <c r="D1857"/>
    </row>
    <row r="1858" spans="1:4" ht="12.75">
      <c r="A1858"/>
      <c r="B1858"/>
      <c r="C1858"/>
      <c r="D1858"/>
    </row>
    <row r="1859" spans="1:4" ht="12.75">
      <c r="A1859"/>
      <c r="B1859"/>
      <c r="C1859"/>
      <c r="D1859"/>
    </row>
    <row r="1860" spans="1:4" ht="12.75">
      <c r="A1860"/>
      <c r="B1860"/>
      <c r="C1860"/>
      <c r="D1860"/>
    </row>
    <row r="1861" spans="1:4" ht="12.75">
      <c r="A1861"/>
      <c r="B1861"/>
      <c r="C1861"/>
      <c r="D1861"/>
    </row>
    <row r="1862" spans="1:4" ht="12.75">
      <c r="A1862"/>
      <c r="B1862"/>
      <c r="C1862"/>
      <c r="D1862"/>
    </row>
    <row r="1863" spans="1:4" ht="12.75">
      <c r="A1863"/>
      <c r="B1863"/>
      <c r="C1863"/>
      <c r="D1863"/>
    </row>
    <row r="1864" spans="1:4" ht="12.75">
      <c r="A1864"/>
      <c r="B1864"/>
      <c r="C1864"/>
      <c r="D1864"/>
    </row>
    <row r="1865" spans="1:4" ht="12.75">
      <c r="A1865"/>
      <c r="B1865"/>
      <c r="C1865"/>
      <c r="D1865"/>
    </row>
    <row r="1866" spans="1:4" ht="12.75">
      <c r="A1866"/>
      <c r="B1866"/>
      <c r="C1866"/>
      <c r="D1866"/>
    </row>
    <row r="1867" spans="1:4" ht="12.75">
      <c r="A1867"/>
      <c r="B1867"/>
      <c r="C1867"/>
      <c r="D1867"/>
    </row>
    <row r="1868" spans="1:4" ht="12.75">
      <c r="A1868"/>
      <c r="B1868"/>
      <c r="C1868"/>
      <c r="D1868"/>
    </row>
    <row r="1869" spans="1:4" ht="12.75">
      <c r="A1869"/>
      <c r="B1869"/>
      <c r="C1869"/>
      <c r="D1869"/>
    </row>
    <row r="1870" spans="1:4" ht="12.75">
      <c r="A1870"/>
      <c r="B1870"/>
      <c r="C1870"/>
      <c r="D1870"/>
    </row>
    <row r="1871" spans="1:4" ht="12.75">
      <c r="A1871"/>
      <c r="B1871"/>
      <c r="C1871"/>
      <c r="D1871"/>
    </row>
    <row r="1872" spans="1:4" ht="12.75">
      <c r="A1872"/>
      <c r="B1872"/>
      <c r="C1872"/>
      <c r="D1872"/>
    </row>
    <row r="1873" spans="1:4" ht="12.75">
      <c r="A1873"/>
      <c r="B1873"/>
      <c r="C1873"/>
      <c r="D1873"/>
    </row>
    <row r="1874" spans="1:4" ht="12.75">
      <c r="A1874"/>
      <c r="B1874"/>
      <c r="C1874"/>
      <c r="D1874"/>
    </row>
    <row r="1875" spans="1:4" ht="12.75">
      <c r="A1875"/>
      <c r="B1875"/>
      <c r="C1875"/>
      <c r="D1875"/>
    </row>
    <row r="1876" spans="1:4" ht="12.75">
      <c r="A1876"/>
      <c r="B1876"/>
      <c r="C1876"/>
      <c r="D1876"/>
    </row>
    <row r="1877" spans="1:4" ht="12.75">
      <c r="A1877"/>
      <c r="B1877"/>
      <c r="C1877"/>
      <c r="D1877"/>
    </row>
    <row r="1878" spans="1:4" ht="12.75">
      <c r="A1878"/>
      <c r="B1878"/>
      <c r="C1878"/>
      <c r="D1878"/>
    </row>
    <row r="1879" spans="1:4" ht="12.75">
      <c r="A1879"/>
      <c r="B1879"/>
      <c r="C1879"/>
      <c r="D1879"/>
    </row>
    <row r="1880" spans="1:4" ht="12.75">
      <c r="A1880"/>
      <c r="B1880"/>
      <c r="C1880"/>
      <c r="D1880"/>
    </row>
    <row r="1881" spans="1:4" ht="12.75">
      <c r="A1881"/>
      <c r="B1881"/>
      <c r="C1881"/>
      <c r="D1881"/>
    </row>
    <row r="1882" spans="1:4" ht="12.75">
      <c r="A1882"/>
      <c r="B1882"/>
      <c r="C1882"/>
      <c r="D1882"/>
    </row>
    <row r="1883" spans="1:4" ht="12.75">
      <c r="A1883"/>
      <c r="B1883"/>
      <c r="C1883"/>
      <c r="D1883"/>
    </row>
    <row r="1884" spans="1:4" ht="12.75">
      <c r="A1884"/>
      <c r="B1884"/>
      <c r="C1884"/>
      <c r="D1884"/>
    </row>
    <row r="1885" spans="1:4" ht="12.75">
      <c r="A1885"/>
      <c r="B1885"/>
      <c r="C1885"/>
      <c r="D1885"/>
    </row>
    <row r="1886" spans="1:4" ht="12.75">
      <c r="A1886"/>
      <c r="B1886"/>
      <c r="C1886"/>
      <c r="D1886"/>
    </row>
    <row r="1887" spans="1:4" ht="12.75">
      <c r="A1887"/>
      <c r="B1887"/>
      <c r="C1887"/>
      <c r="D1887"/>
    </row>
    <row r="1888" spans="1:4" ht="12.75">
      <c r="A1888"/>
      <c r="B1888"/>
      <c r="C1888"/>
      <c r="D1888"/>
    </row>
    <row r="1889" spans="1:4" ht="12.75">
      <c r="A1889"/>
      <c r="B1889"/>
      <c r="C1889"/>
      <c r="D1889"/>
    </row>
    <row r="1890" spans="1:4" ht="12.75">
      <c r="A1890"/>
      <c r="B1890"/>
      <c r="C1890"/>
      <c r="D1890"/>
    </row>
    <row r="1891" spans="1:4" ht="12.75">
      <c r="A1891"/>
      <c r="B1891"/>
      <c r="C1891"/>
      <c r="D1891"/>
    </row>
    <row r="1892" spans="1:4" ht="12.75">
      <c r="A1892"/>
      <c r="B1892"/>
      <c r="C1892"/>
      <c r="D1892"/>
    </row>
    <row r="1893" spans="1:4" ht="12.75">
      <c r="A1893"/>
      <c r="B1893"/>
      <c r="C1893"/>
      <c r="D1893"/>
    </row>
    <row r="1894" spans="1:4" ht="12.75">
      <c r="A1894"/>
      <c r="B1894"/>
      <c r="C1894"/>
      <c r="D1894"/>
    </row>
    <row r="1895" spans="1:4" ht="12.75">
      <c r="A1895"/>
      <c r="B1895"/>
      <c r="C1895"/>
      <c r="D1895"/>
    </row>
    <row r="1896" spans="1:4" ht="12.75">
      <c r="A1896"/>
      <c r="B1896"/>
      <c r="C1896"/>
      <c r="D1896"/>
    </row>
    <row r="1897" spans="1:4" ht="12.75">
      <c r="A1897"/>
      <c r="B1897"/>
      <c r="C1897"/>
      <c r="D1897"/>
    </row>
    <row r="1898" spans="1:4" ht="12.75">
      <c r="A1898"/>
      <c r="B1898"/>
      <c r="C1898"/>
      <c r="D1898"/>
    </row>
    <row r="1899" spans="1:4" ht="12.75">
      <c r="A1899"/>
      <c r="B1899"/>
      <c r="C1899"/>
      <c r="D1899"/>
    </row>
    <row r="1900" spans="1:4" ht="12.75">
      <c r="A1900"/>
      <c r="B1900"/>
      <c r="C1900"/>
      <c r="D1900"/>
    </row>
    <row r="1901" spans="1:4" ht="12.75">
      <c r="A1901"/>
      <c r="B1901"/>
      <c r="C1901"/>
      <c r="D1901"/>
    </row>
    <row r="1902" spans="1:4" ht="12.75">
      <c r="A1902"/>
      <c r="B1902"/>
      <c r="C1902"/>
      <c r="D1902"/>
    </row>
    <row r="1903" spans="1:4" ht="12.75">
      <c r="A1903"/>
      <c r="B1903"/>
      <c r="C1903"/>
      <c r="D1903"/>
    </row>
    <row r="1904" spans="1:4" ht="12.75">
      <c r="A1904"/>
      <c r="B1904"/>
      <c r="C1904"/>
      <c r="D1904"/>
    </row>
    <row r="1905" spans="1:4" ht="12.75">
      <c r="A1905"/>
      <c r="B1905"/>
      <c r="C1905"/>
      <c r="D1905"/>
    </row>
    <row r="1906" spans="1:4" ht="12.75">
      <c r="A1906"/>
      <c r="B1906"/>
      <c r="C1906"/>
      <c r="D1906"/>
    </row>
    <row r="1907" spans="1:4" ht="12.75">
      <c r="A1907"/>
      <c r="B1907"/>
      <c r="C1907"/>
      <c r="D1907"/>
    </row>
    <row r="1908" spans="1:4" ht="12.75">
      <c r="A1908"/>
      <c r="B1908"/>
      <c r="C1908"/>
      <c r="D1908"/>
    </row>
    <row r="1909" spans="1:4" ht="12.75">
      <c r="A1909"/>
      <c r="B1909"/>
      <c r="C1909"/>
      <c r="D1909"/>
    </row>
    <row r="1910" spans="1:4" ht="12.75">
      <c r="A1910"/>
      <c r="B1910"/>
      <c r="C1910"/>
      <c r="D1910"/>
    </row>
    <row r="1911" spans="1:4" ht="12.75">
      <c r="A1911"/>
      <c r="B1911"/>
      <c r="C1911"/>
      <c r="D1911"/>
    </row>
    <row r="1912" spans="1:4" ht="12.75">
      <c r="A1912"/>
      <c r="B1912"/>
      <c r="C1912"/>
      <c r="D1912"/>
    </row>
    <row r="1913" spans="1:4" ht="12.75">
      <c r="A1913"/>
      <c r="B1913"/>
      <c r="C1913"/>
      <c r="D1913"/>
    </row>
    <row r="1914" spans="1:4" ht="12.75">
      <c r="A1914"/>
      <c r="B1914"/>
      <c r="C1914"/>
      <c r="D1914"/>
    </row>
    <row r="1915" spans="1:4" ht="12.75">
      <c r="A1915"/>
      <c r="B1915"/>
      <c r="C1915"/>
      <c r="D1915"/>
    </row>
    <row r="1916" spans="1:4" ht="12.75">
      <c r="A1916"/>
      <c r="B1916"/>
      <c r="C1916"/>
      <c r="D1916"/>
    </row>
    <row r="1917" spans="1:4" ht="12.75">
      <c r="A1917"/>
      <c r="B1917"/>
      <c r="C1917"/>
      <c r="D1917"/>
    </row>
    <row r="1918" spans="1:4" ht="12.75">
      <c r="A1918"/>
      <c r="B1918"/>
      <c r="C1918"/>
      <c r="D1918"/>
    </row>
    <row r="1919" spans="1:4" ht="12.75">
      <c r="A1919"/>
      <c r="B1919"/>
      <c r="C1919"/>
      <c r="D1919"/>
    </row>
    <row r="1920" spans="1:4" ht="12.75">
      <c r="A1920"/>
      <c r="B1920"/>
      <c r="C1920"/>
      <c r="D1920"/>
    </row>
    <row r="1921" spans="1:4" ht="12.75">
      <c r="A1921"/>
      <c r="B1921"/>
      <c r="C1921"/>
      <c r="D1921"/>
    </row>
    <row r="1922" spans="1:4" ht="12.75">
      <c r="A1922"/>
      <c r="B1922"/>
      <c r="C1922"/>
      <c r="D1922"/>
    </row>
    <row r="1923" spans="1:4" ht="12.75">
      <c r="A1923"/>
      <c r="B1923"/>
      <c r="C1923"/>
      <c r="D1923"/>
    </row>
    <row r="1924" spans="1:4" ht="12.75">
      <c r="A1924"/>
      <c r="B1924"/>
      <c r="C1924"/>
      <c r="D1924"/>
    </row>
    <row r="1925" spans="1:4" ht="12.75">
      <c r="A1925"/>
      <c r="B1925"/>
      <c r="C1925"/>
      <c r="D1925"/>
    </row>
    <row r="1926" spans="1:4" ht="12.75">
      <c r="A1926"/>
      <c r="B1926"/>
      <c r="C1926"/>
      <c r="D1926"/>
    </row>
    <row r="1927" spans="1:4" ht="12.75">
      <c r="A1927"/>
      <c r="B1927"/>
      <c r="C1927"/>
      <c r="D1927"/>
    </row>
    <row r="1928" spans="1:4" ht="12.75">
      <c r="A1928"/>
      <c r="B1928"/>
      <c r="C1928"/>
      <c r="D1928"/>
    </row>
    <row r="1929" spans="1:4" ht="12.75">
      <c r="A1929"/>
      <c r="B1929"/>
      <c r="C1929"/>
      <c r="D1929"/>
    </row>
    <row r="1930" spans="1:4" ht="12.75">
      <c r="A1930"/>
      <c r="B1930"/>
      <c r="C1930"/>
      <c r="D1930"/>
    </row>
    <row r="1931" spans="1:4" ht="12.75">
      <c r="A1931"/>
      <c r="B1931"/>
      <c r="C1931"/>
      <c r="D1931"/>
    </row>
    <row r="1932" spans="1:4" ht="12.75">
      <c r="A1932"/>
      <c r="B1932"/>
      <c r="C1932"/>
      <c r="D1932"/>
    </row>
    <row r="1933" spans="1:4" ht="12.75">
      <c r="A1933"/>
      <c r="B1933"/>
      <c r="C1933"/>
      <c r="D1933"/>
    </row>
    <row r="1934" spans="1:4" ht="12.75">
      <c r="A1934"/>
      <c r="B1934"/>
      <c r="C1934"/>
      <c r="D1934"/>
    </row>
    <row r="1935" spans="1:4" ht="12.75">
      <c r="A1935"/>
      <c r="B1935"/>
      <c r="C1935"/>
      <c r="D1935"/>
    </row>
    <row r="1936" spans="1:4" ht="12.75">
      <c r="A1936"/>
      <c r="B1936"/>
      <c r="C1936"/>
      <c r="D1936"/>
    </row>
    <row r="1937" spans="1:4" ht="12.75">
      <c r="A1937"/>
      <c r="B1937"/>
      <c r="C1937"/>
      <c r="D1937"/>
    </row>
    <row r="1938" spans="1:4" ht="12.75">
      <c r="A1938"/>
      <c r="B1938"/>
      <c r="C1938"/>
      <c r="D1938"/>
    </row>
    <row r="1939" spans="1:4" ht="12.75">
      <c r="A1939"/>
      <c r="B1939"/>
      <c r="C1939"/>
      <c r="D1939"/>
    </row>
    <row r="1940" spans="1:4" ht="12.75">
      <c r="A1940"/>
      <c r="B1940"/>
      <c r="C1940"/>
      <c r="D1940"/>
    </row>
    <row r="1941" spans="1:4" ht="12.75">
      <c r="A1941"/>
      <c r="B1941"/>
      <c r="C1941"/>
      <c r="D1941"/>
    </row>
    <row r="1942" spans="1:4" ht="12.75">
      <c r="A1942"/>
      <c r="B1942"/>
      <c r="C1942"/>
      <c r="D1942"/>
    </row>
    <row r="1943" spans="1:4" ht="12.75">
      <c r="A1943"/>
      <c r="B1943"/>
      <c r="C1943"/>
      <c r="D1943"/>
    </row>
    <row r="1944" spans="1:4" ht="12.75">
      <c r="A1944"/>
      <c r="B1944"/>
      <c r="C1944"/>
      <c r="D1944"/>
    </row>
    <row r="1945" spans="1:4" ht="12.75">
      <c r="A1945"/>
      <c r="B1945"/>
      <c r="C1945"/>
      <c r="D1945"/>
    </row>
    <row r="1946" spans="1:4" ht="12.75">
      <c r="A1946"/>
      <c r="B1946"/>
      <c r="C1946"/>
      <c r="D1946"/>
    </row>
    <row r="1947" spans="1:4" ht="12.75">
      <c r="A1947"/>
      <c r="B1947"/>
      <c r="C1947"/>
      <c r="D1947"/>
    </row>
    <row r="1948" spans="1:4" ht="12.75">
      <c r="A1948"/>
      <c r="B1948"/>
      <c r="C1948"/>
      <c r="D1948"/>
    </row>
    <row r="1949" spans="1:4" ht="12.75">
      <c r="A1949"/>
      <c r="B1949"/>
      <c r="C1949"/>
      <c r="D1949"/>
    </row>
    <row r="1950" spans="1:4" ht="12.75">
      <c r="A1950"/>
      <c r="B1950"/>
      <c r="C1950"/>
      <c r="D1950"/>
    </row>
    <row r="1951" spans="1:4" ht="12.75">
      <c r="A1951"/>
      <c r="B1951"/>
      <c r="C1951"/>
      <c r="D1951"/>
    </row>
    <row r="1952" spans="1:4" ht="12.75">
      <c r="A1952"/>
      <c r="B1952"/>
      <c r="C1952"/>
      <c r="D1952"/>
    </row>
    <row r="1953" spans="1:4" ht="12.75">
      <c r="A1953"/>
      <c r="B1953"/>
      <c r="C1953"/>
      <c r="D1953"/>
    </row>
    <row r="1954" spans="1:4" ht="12.75">
      <c r="A1954"/>
      <c r="B1954"/>
      <c r="C1954"/>
      <c r="D1954"/>
    </row>
    <row r="1955" spans="1:4" ht="12.75">
      <c r="A1955"/>
      <c r="B1955"/>
      <c r="C1955"/>
      <c r="D1955"/>
    </row>
    <row r="1956" spans="1:4" ht="12.75">
      <c r="A1956"/>
      <c r="B1956"/>
      <c r="C1956"/>
      <c r="D1956"/>
    </row>
    <row r="1957" spans="1:4" ht="12.75">
      <c r="A1957"/>
      <c r="B1957"/>
      <c r="C1957"/>
      <c r="D1957"/>
    </row>
    <row r="1958" spans="1:4" ht="12.75">
      <c r="A1958"/>
      <c r="B1958"/>
      <c r="C1958"/>
      <c r="D1958"/>
    </row>
    <row r="1959" spans="1:4" ht="12.75">
      <c r="A1959"/>
      <c r="B1959"/>
      <c r="C1959"/>
      <c r="D1959"/>
    </row>
    <row r="1960" spans="1:4" ht="12.75">
      <c r="A1960"/>
      <c r="B1960"/>
      <c r="C1960"/>
      <c r="D1960"/>
    </row>
    <row r="1961" spans="1:4" ht="12.75">
      <c r="A1961"/>
      <c r="B1961"/>
      <c r="C1961"/>
      <c r="D1961"/>
    </row>
    <row r="1962" spans="1:4" ht="12.75">
      <c r="A1962"/>
      <c r="B1962"/>
      <c r="C1962"/>
      <c r="D1962"/>
    </row>
    <row r="1963" spans="1:4" ht="12.75">
      <c r="A1963"/>
      <c r="B1963"/>
      <c r="C1963"/>
      <c r="D1963"/>
    </row>
    <row r="1964" spans="1:4" ht="12.75">
      <c r="A1964"/>
      <c r="B1964"/>
      <c r="C1964"/>
      <c r="D1964"/>
    </row>
    <row r="1965" spans="1:4" ht="12.75">
      <c r="A1965"/>
      <c r="B1965"/>
      <c r="C1965"/>
      <c r="D1965"/>
    </row>
    <row r="1966" spans="1:4" ht="12.75">
      <c r="A1966"/>
      <c r="B1966"/>
      <c r="C1966"/>
      <c r="D1966"/>
    </row>
    <row r="1967" spans="1:4" ht="12.75">
      <c r="A1967"/>
      <c r="B1967"/>
      <c r="C1967"/>
      <c r="D1967"/>
    </row>
    <row r="1968" spans="1:4" ht="12.75">
      <c r="A1968"/>
      <c r="B1968"/>
      <c r="C1968"/>
      <c r="D1968"/>
    </row>
    <row r="1969" spans="1:4" ht="12.75">
      <c r="A1969"/>
      <c r="B1969"/>
      <c r="C1969"/>
      <c r="D1969"/>
    </row>
    <row r="1970" spans="1:4" ht="12.75">
      <c r="A1970"/>
      <c r="B1970"/>
      <c r="C1970"/>
      <c r="D1970"/>
    </row>
    <row r="1971" spans="1:4" ht="12.75">
      <c r="A1971"/>
      <c r="B1971"/>
      <c r="C1971"/>
      <c r="D1971"/>
    </row>
    <row r="1972" spans="1:4" ht="12.75">
      <c r="A1972"/>
      <c r="B1972"/>
      <c r="C1972"/>
      <c r="D1972"/>
    </row>
    <row r="1973" spans="1:4" ht="12.75">
      <c r="A1973"/>
      <c r="B1973"/>
      <c r="C1973"/>
      <c r="D1973"/>
    </row>
    <row r="1974" spans="1:4" ht="12.75">
      <c r="A1974"/>
      <c r="B1974"/>
      <c r="C1974"/>
      <c r="D1974"/>
    </row>
    <row r="1975" spans="1:4" ht="12.75">
      <c r="A1975"/>
      <c r="B1975"/>
      <c r="C1975"/>
      <c r="D1975"/>
    </row>
    <row r="1976" spans="1:4" ht="12.75">
      <c r="A1976"/>
      <c r="B1976"/>
      <c r="C1976"/>
      <c r="D1976"/>
    </row>
    <row r="1977" spans="1:4" ht="12.75">
      <c r="A1977"/>
      <c r="B1977"/>
      <c r="C1977"/>
      <c r="D1977"/>
    </row>
    <row r="1978" spans="1:4" ht="12.75">
      <c r="A1978"/>
      <c r="B1978"/>
      <c r="C1978"/>
      <c r="D1978"/>
    </row>
    <row r="1979" spans="1:4" ht="12.75">
      <c r="A1979"/>
      <c r="B1979"/>
      <c r="C1979"/>
      <c r="D1979"/>
    </row>
    <row r="1980" spans="1:4" ht="12.75">
      <c r="A1980"/>
      <c r="B1980"/>
      <c r="C1980"/>
      <c r="D1980"/>
    </row>
    <row r="1981" spans="1:4" ht="12.75">
      <c r="A1981"/>
      <c r="B1981"/>
      <c r="C1981"/>
      <c r="D1981"/>
    </row>
    <row r="1982" spans="1:4" ht="12.75">
      <c r="A1982"/>
      <c r="B1982"/>
      <c r="C1982"/>
      <c r="D1982"/>
    </row>
    <row r="1983" spans="1:4" ht="12.75">
      <c r="A1983"/>
      <c r="B1983"/>
      <c r="C1983"/>
      <c r="D1983"/>
    </row>
    <row r="1984" spans="1:4" ht="12.75">
      <c r="A1984"/>
      <c r="B1984"/>
      <c r="C1984"/>
      <c r="D1984"/>
    </row>
    <row r="1985" spans="1:4" ht="12.75">
      <c r="A1985"/>
      <c r="B1985"/>
      <c r="C1985"/>
      <c r="D1985"/>
    </row>
    <row r="1986" spans="1:4" ht="12.75">
      <c r="A1986"/>
      <c r="B1986"/>
      <c r="C1986"/>
      <c r="D1986"/>
    </row>
    <row r="1987" spans="1:4" ht="12.75">
      <c r="A1987"/>
      <c r="B1987"/>
      <c r="C1987"/>
      <c r="D1987"/>
    </row>
    <row r="1988" spans="1:4" ht="12.75">
      <c r="A1988"/>
      <c r="B1988"/>
      <c r="C1988"/>
      <c r="D1988"/>
    </row>
    <row r="1989" spans="1:4" ht="12.75">
      <c r="A1989"/>
      <c r="B1989"/>
      <c r="C1989"/>
      <c r="D1989"/>
    </row>
    <row r="1990" spans="1:4" ht="12.75">
      <c r="A1990"/>
      <c r="B1990"/>
      <c r="C1990"/>
      <c r="D1990"/>
    </row>
    <row r="1991" spans="1:4" ht="12.75">
      <c r="A1991"/>
      <c r="B1991"/>
      <c r="C1991"/>
      <c r="D1991"/>
    </row>
    <row r="1992" spans="1:4" ht="12.75">
      <c r="A1992"/>
      <c r="B1992"/>
      <c r="C1992"/>
      <c r="D1992"/>
    </row>
    <row r="1993" spans="1:4" ht="12.75">
      <c r="A1993"/>
      <c r="B1993"/>
      <c r="C1993"/>
      <c r="D1993"/>
    </row>
    <row r="1994" spans="1:4" ht="12.75">
      <c r="A1994"/>
      <c r="B1994"/>
      <c r="C1994"/>
      <c r="D1994"/>
    </row>
    <row r="1995" spans="1:4" ht="12.75">
      <c r="A1995"/>
      <c r="B1995"/>
      <c r="C1995"/>
      <c r="D1995"/>
    </row>
    <row r="1996" spans="1:4" ht="12.75">
      <c r="A1996"/>
      <c r="B1996"/>
      <c r="C1996"/>
      <c r="D1996"/>
    </row>
    <row r="1997" spans="1:4" ht="12.75">
      <c r="A1997"/>
      <c r="B1997"/>
      <c r="C1997"/>
      <c r="D1997"/>
    </row>
    <row r="1998" spans="1:4" ht="12.75">
      <c r="A1998"/>
      <c r="B1998"/>
      <c r="C1998"/>
      <c r="D1998"/>
    </row>
    <row r="1999" spans="1:4" ht="12.75">
      <c r="A1999"/>
      <c r="B1999"/>
      <c r="C1999"/>
      <c r="D1999"/>
    </row>
    <row r="2000" spans="1:4" ht="12.75">
      <c r="A2000"/>
      <c r="B2000"/>
      <c r="C2000"/>
      <c r="D2000"/>
    </row>
    <row r="2001" spans="1:4" ht="12.75">
      <c r="A2001"/>
      <c r="B2001"/>
      <c r="C2001"/>
      <c r="D2001"/>
    </row>
    <row r="2002" spans="1:4" ht="12.75">
      <c r="A2002"/>
      <c r="B2002"/>
      <c r="C2002"/>
      <c r="D2002"/>
    </row>
    <row r="2003" spans="1:4" ht="12.75">
      <c r="A2003"/>
      <c r="B2003"/>
      <c r="C2003"/>
      <c r="D2003"/>
    </row>
    <row r="2004" spans="1:4" ht="12.75">
      <c r="A2004"/>
      <c r="B2004"/>
      <c r="C2004"/>
      <c r="D2004"/>
    </row>
    <row r="2005" spans="1:4" ht="12.75">
      <c r="A2005"/>
      <c r="B2005"/>
      <c r="C2005"/>
      <c r="D2005"/>
    </row>
    <row r="2006" spans="1:4" ht="12.75">
      <c r="A2006"/>
      <c r="B2006"/>
      <c r="C2006"/>
      <c r="D2006"/>
    </row>
    <row r="2007" spans="1:4" ht="12.75">
      <c r="A2007"/>
      <c r="B2007"/>
      <c r="C2007"/>
      <c r="D2007"/>
    </row>
    <row r="2008" spans="1:4" ht="12.75">
      <c r="A2008"/>
      <c r="B2008"/>
      <c r="C2008"/>
      <c r="D2008"/>
    </row>
    <row r="2009" spans="1:4" ht="12.75">
      <c r="A2009"/>
      <c r="B2009"/>
      <c r="C2009"/>
      <c r="D2009"/>
    </row>
    <row r="2010" spans="1:4" ht="12.75">
      <c r="A2010"/>
      <c r="B2010"/>
      <c r="C2010"/>
      <c r="D2010"/>
    </row>
    <row r="2011" spans="1:4" ht="12.75">
      <c r="A2011"/>
      <c r="B2011"/>
      <c r="C2011"/>
      <c r="D2011"/>
    </row>
    <row r="2012" spans="1:4" ht="12.75">
      <c r="A2012"/>
      <c r="B2012"/>
      <c r="C2012"/>
      <c r="D2012"/>
    </row>
    <row r="2013" spans="1:4" ht="12.75">
      <c r="A2013"/>
      <c r="B2013"/>
      <c r="C2013"/>
      <c r="D2013"/>
    </row>
    <row r="2014" spans="1:4" ht="12.75">
      <c r="A2014"/>
      <c r="B2014"/>
      <c r="C2014"/>
      <c r="D2014"/>
    </row>
    <row r="2015" spans="1:4" ht="12.75">
      <c r="A2015"/>
      <c r="B2015"/>
      <c r="C2015"/>
      <c r="D2015"/>
    </row>
    <row r="2016" spans="1:4" ht="12.75">
      <c r="A2016"/>
      <c r="B2016"/>
      <c r="C2016"/>
      <c r="D2016"/>
    </row>
    <row r="2017" spans="1:4" ht="12.75">
      <c r="A2017"/>
      <c r="B2017"/>
      <c r="C2017"/>
      <c r="D2017"/>
    </row>
    <row r="2018" spans="1:4" ht="12.75">
      <c r="A2018"/>
      <c r="B2018"/>
      <c r="C2018"/>
      <c r="D2018"/>
    </row>
    <row r="2019" spans="1:4" ht="12.75">
      <c r="A2019"/>
      <c r="B2019"/>
      <c r="C2019"/>
      <c r="D2019"/>
    </row>
    <row r="2020" spans="1:4" ht="12.75">
      <c r="A2020"/>
      <c r="B2020"/>
      <c r="C2020"/>
      <c r="D2020"/>
    </row>
    <row r="2021" spans="1:4" ht="12.75">
      <c r="A2021"/>
      <c r="B2021"/>
      <c r="C2021"/>
      <c r="D2021"/>
    </row>
    <row r="2022" spans="1:4" ht="12.75">
      <c r="A2022"/>
      <c r="B2022"/>
      <c r="C2022"/>
      <c r="D2022"/>
    </row>
    <row r="2023" spans="1:4" ht="12.75">
      <c r="A2023"/>
      <c r="B2023"/>
      <c r="C2023"/>
      <c r="D2023"/>
    </row>
    <row r="2024" spans="1:4" ht="12.75">
      <c r="A2024"/>
      <c r="B2024"/>
      <c r="C2024"/>
      <c r="D2024"/>
    </row>
    <row r="2025" spans="1:4" ht="12.75">
      <c r="A2025"/>
      <c r="B2025"/>
      <c r="C2025"/>
      <c r="D2025"/>
    </row>
    <row r="2026" spans="1:4" ht="12.75">
      <c r="A2026"/>
      <c r="B2026"/>
      <c r="C2026"/>
      <c r="D2026"/>
    </row>
    <row r="2027" spans="1:4" ht="12.75">
      <c r="A2027"/>
      <c r="B2027"/>
      <c r="C2027"/>
      <c r="D2027"/>
    </row>
    <row r="2028" spans="1:4" ht="12.75">
      <c r="A2028"/>
      <c r="B2028"/>
      <c r="C2028"/>
      <c r="D2028"/>
    </row>
    <row r="2029" spans="1:4" ht="12.75">
      <c r="A2029"/>
      <c r="B2029"/>
      <c r="C2029"/>
      <c r="D2029"/>
    </row>
    <row r="2030" spans="1:4" ht="12.75">
      <c r="A2030"/>
      <c r="B2030"/>
      <c r="C2030"/>
      <c r="D2030"/>
    </row>
    <row r="2031" spans="1:4" ht="12.75">
      <c r="A2031"/>
      <c r="B2031"/>
      <c r="C2031"/>
      <c r="D2031"/>
    </row>
    <row r="2032" spans="1:4" ht="12.75">
      <c r="A2032"/>
      <c r="B2032"/>
      <c r="C2032"/>
      <c r="D2032"/>
    </row>
    <row r="2033" spans="1:4" ht="12.75">
      <c r="A2033"/>
      <c r="B2033"/>
      <c r="C2033"/>
      <c r="D2033"/>
    </row>
    <row r="2034" spans="1:4" ht="12.75">
      <c r="A2034"/>
      <c r="B2034"/>
      <c r="C2034"/>
      <c r="D2034"/>
    </row>
    <row r="2035" spans="1:4" ht="12.75">
      <c r="A2035"/>
      <c r="B2035"/>
      <c r="C2035"/>
      <c r="D2035"/>
    </row>
    <row r="2036" spans="1:4" ht="12.75">
      <c r="A2036"/>
      <c r="B2036"/>
      <c r="C2036"/>
      <c r="D2036"/>
    </row>
    <row r="2037" spans="1:4" ht="12.75">
      <c r="A2037"/>
      <c r="B2037"/>
      <c r="C2037"/>
      <c r="D2037"/>
    </row>
    <row r="2038" spans="1:4" ht="12.75">
      <c r="A2038"/>
      <c r="B2038"/>
      <c r="C2038"/>
      <c r="D2038"/>
    </row>
    <row r="2039" spans="1:4" ht="12.75">
      <c r="A2039"/>
      <c r="B2039"/>
      <c r="C2039"/>
      <c r="D2039"/>
    </row>
    <row r="2040" spans="1:4" ht="12.75">
      <c r="A2040"/>
      <c r="B2040"/>
      <c r="C2040"/>
      <c r="D2040"/>
    </row>
    <row r="2041" spans="1:4" ht="12.75">
      <c r="A2041"/>
      <c r="B2041"/>
      <c r="C2041"/>
      <c r="D2041"/>
    </row>
    <row r="2042" spans="1:4" ht="12.75">
      <c r="A2042"/>
      <c r="B2042"/>
      <c r="C2042"/>
      <c r="D2042"/>
    </row>
    <row r="2043" spans="1:4" ht="12.75">
      <c r="A2043"/>
      <c r="B2043"/>
      <c r="C2043"/>
      <c r="D2043"/>
    </row>
    <row r="2044" spans="1:4" ht="12.75">
      <c r="A2044"/>
      <c r="B2044"/>
      <c r="C2044"/>
      <c r="D2044"/>
    </row>
    <row r="2045" spans="1:4" ht="12.75">
      <c r="A2045"/>
      <c r="B2045"/>
      <c r="C2045"/>
      <c r="D2045"/>
    </row>
    <row r="2046" spans="1:4" ht="12.75">
      <c r="A2046"/>
      <c r="B2046"/>
      <c r="C2046"/>
      <c r="D2046"/>
    </row>
    <row r="2047" spans="1:4" ht="12.75">
      <c r="A2047"/>
      <c r="B2047"/>
      <c r="C2047"/>
      <c r="D2047"/>
    </row>
    <row r="2048" spans="1:4" ht="12.75">
      <c r="A2048"/>
      <c r="B2048"/>
      <c r="C2048"/>
      <c r="D2048"/>
    </row>
    <row r="2049" spans="1:4" ht="12.75">
      <c r="A2049"/>
      <c r="B2049"/>
      <c r="C2049"/>
      <c r="D2049"/>
    </row>
    <row r="2050" spans="1:4" ht="12.75">
      <c r="A2050"/>
      <c r="B2050"/>
      <c r="C2050"/>
      <c r="D2050"/>
    </row>
    <row r="2051" spans="1:4" ht="12.75">
      <c r="A2051"/>
      <c r="B2051"/>
      <c r="C2051"/>
      <c r="D2051"/>
    </row>
    <row r="2052" spans="1:4" ht="12.75">
      <c r="A2052"/>
      <c r="B2052"/>
      <c r="C2052"/>
      <c r="D2052"/>
    </row>
    <row r="2053" spans="1:4" ht="12.75">
      <c r="A2053"/>
      <c r="B2053"/>
      <c r="C2053"/>
      <c r="D2053"/>
    </row>
    <row r="2054" spans="1:4" ht="12.75">
      <c r="A2054"/>
      <c r="B2054"/>
      <c r="C2054"/>
      <c r="D2054"/>
    </row>
    <row r="2055" spans="1:4" ht="12.75">
      <c r="A2055"/>
      <c r="B2055"/>
      <c r="C2055"/>
      <c r="D2055"/>
    </row>
    <row r="2056" spans="1:4" ht="12.75">
      <c r="A2056"/>
      <c r="B2056"/>
      <c r="C2056"/>
      <c r="D2056"/>
    </row>
    <row r="2057" spans="1:4" ht="12.75">
      <c r="A2057"/>
      <c r="B2057"/>
      <c r="C2057"/>
      <c r="D2057"/>
    </row>
    <row r="2058" spans="1:4" ht="12.75">
      <c r="A2058"/>
      <c r="B2058"/>
      <c r="C2058"/>
      <c r="D2058"/>
    </row>
    <row r="2059" spans="1:4" ht="12.75">
      <c r="A2059"/>
      <c r="B2059"/>
      <c r="C2059"/>
      <c r="D2059"/>
    </row>
    <row r="2060" spans="1:4" ht="12.75">
      <c r="A2060"/>
      <c r="B2060"/>
      <c r="C2060"/>
      <c r="D2060"/>
    </row>
    <row r="2061" spans="1:4" ht="12.75">
      <c r="A2061"/>
      <c r="B2061"/>
      <c r="C2061"/>
      <c r="D2061"/>
    </row>
    <row r="2062" spans="1:4" ht="12.75">
      <c r="A2062"/>
      <c r="B2062"/>
      <c r="C2062"/>
      <c r="D2062"/>
    </row>
    <row r="2063" spans="1:4" ht="12.75">
      <c r="A2063"/>
      <c r="B2063"/>
      <c r="C2063"/>
      <c r="D2063"/>
    </row>
    <row r="2064" spans="1:4" ht="12.75">
      <c r="A2064"/>
      <c r="B2064"/>
      <c r="C2064"/>
      <c r="D2064"/>
    </row>
    <row r="2065" spans="1:4" ht="12.75">
      <c r="A2065"/>
      <c r="B2065"/>
      <c r="C2065"/>
      <c r="D2065"/>
    </row>
    <row r="2066" spans="1:4" ht="12.75">
      <c r="A2066"/>
      <c r="B2066"/>
      <c r="C2066"/>
      <c r="D2066"/>
    </row>
    <row r="2067" spans="1:4" ht="12.75">
      <c r="A2067"/>
      <c r="B2067"/>
      <c r="C2067"/>
      <c r="D2067"/>
    </row>
    <row r="2068" spans="1:4" ht="12.75">
      <c r="A2068"/>
      <c r="B2068"/>
      <c r="C2068"/>
      <c r="D2068"/>
    </row>
    <row r="2069" spans="1:4" ht="12.75">
      <c r="A2069"/>
      <c r="B2069"/>
      <c r="C2069"/>
      <c r="D2069"/>
    </row>
    <row r="2070" spans="1:4" ht="12.75">
      <c r="A2070"/>
      <c r="B2070"/>
      <c r="C2070"/>
      <c r="D2070"/>
    </row>
    <row r="2071" spans="1:4" ht="12.75">
      <c r="A2071"/>
      <c r="B2071"/>
      <c r="C2071"/>
      <c r="D2071"/>
    </row>
    <row r="2072" spans="1:4" ht="12.75">
      <c r="A2072"/>
      <c r="B2072"/>
      <c r="C2072"/>
      <c r="D2072"/>
    </row>
    <row r="2073" spans="1:4" ht="12.75">
      <c r="A2073"/>
      <c r="B2073"/>
      <c r="C2073"/>
      <c r="D2073"/>
    </row>
    <row r="2074" spans="1:4" ht="12.75">
      <c r="A2074"/>
      <c r="B2074"/>
      <c r="C2074"/>
      <c r="D2074"/>
    </row>
    <row r="2075" spans="1:4" ht="12.75">
      <c r="A2075"/>
      <c r="B2075"/>
      <c r="C2075"/>
      <c r="D2075"/>
    </row>
    <row r="2076" spans="1:4" ht="12.75">
      <c r="A2076"/>
      <c r="B2076"/>
      <c r="C2076"/>
      <c r="D2076"/>
    </row>
    <row r="2077" spans="1:4" ht="12.75">
      <c r="A2077"/>
      <c r="B2077"/>
      <c r="C2077"/>
      <c r="D2077"/>
    </row>
    <row r="2078" spans="1:4" ht="12.75">
      <c r="A2078"/>
      <c r="B2078"/>
      <c r="C2078"/>
      <c r="D2078"/>
    </row>
    <row r="2079" spans="1:4" ht="12.75">
      <c r="A2079"/>
      <c r="B2079"/>
      <c r="C2079"/>
      <c r="D2079"/>
    </row>
    <row r="2080" spans="1:4" ht="12.75">
      <c r="A2080"/>
      <c r="B2080"/>
      <c r="C2080"/>
      <c r="D2080"/>
    </row>
    <row r="2081" spans="1:4" ht="12.75">
      <c r="A2081"/>
      <c r="B2081"/>
      <c r="C2081"/>
      <c r="D2081"/>
    </row>
    <row r="2082" spans="1:4" ht="12.75">
      <c r="A2082"/>
      <c r="B2082"/>
      <c r="C2082"/>
      <c r="D2082"/>
    </row>
    <row r="2083" spans="1:4" ht="12.75">
      <c r="A2083"/>
      <c r="B2083"/>
      <c r="C2083"/>
      <c r="D2083"/>
    </row>
    <row r="2084" spans="1:4" ht="12.75">
      <c r="A2084"/>
      <c r="B2084"/>
      <c r="C2084"/>
      <c r="D2084"/>
    </row>
    <row r="2085" spans="1:4" ht="12.75">
      <c r="A2085"/>
      <c r="B2085"/>
      <c r="C2085"/>
      <c r="D2085"/>
    </row>
    <row r="2086" spans="1:4" ht="12.75">
      <c r="A2086"/>
      <c r="B2086"/>
      <c r="C2086"/>
      <c r="D2086"/>
    </row>
    <row r="2087" spans="1:4" ht="12.75">
      <c r="A2087"/>
      <c r="B2087"/>
      <c r="C2087"/>
      <c r="D208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Classificação Orgânica 2013</dc:title>
  <dc:subject/>
  <dc:creator>Sílvia Pinto</dc:creator>
  <cp:keywords/>
  <dc:description/>
  <cp:lastModifiedBy>José Manuel Pereira</cp:lastModifiedBy>
  <dcterms:created xsi:type="dcterms:W3CDTF">2013-01-14T11:55:16Z</dcterms:created>
  <dcterms:modified xsi:type="dcterms:W3CDTF">2013-01-14T12:26:08Z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2070</vt:i4>
  </property>
  <property fmtid="{D5CDD505-2E9C-101B-9397-08002B2CF9AE}" pid="3" name="Descric">
    <vt:lpwstr>Tabela de Códigos de Serviço / Classificações Orgânicas 2012 (XLS)</vt:lpwstr>
  </property>
  <property fmtid="{D5CDD505-2E9C-101B-9397-08002B2CF9AE}" pid="4" name="CategoriaDocumen">
    <vt:lpwstr>Classificadores</vt:lpwstr>
  </property>
  <property fmtid="{D5CDD505-2E9C-101B-9397-08002B2CF9AE}" pid="5" name="Da">
    <vt:lpwstr>2013-01-14T00:00:00Z</vt:lpwstr>
  </property>
  <property fmtid="{D5CDD505-2E9C-101B-9397-08002B2CF9AE}" pid="6" name="Indicadores de actualida">
    <vt:lpwstr>Não vigente/Perdeu actualidade</vt:lpwstr>
  </property>
  <property fmtid="{D5CDD505-2E9C-101B-9397-08002B2CF9AE}" pid="7" name="itemActi">
    <vt:lpwstr>1.00000000000000</vt:lpwstr>
  </property>
  <property fmtid="{D5CDD505-2E9C-101B-9397-08002B2CF9AE}" pid="8" name="Ord">
    <vt:lpwstr>14900.0000000000</vt:lpwstr>
  </property>
  <property fmtid="{D5CDD505-2E9C-101B-9397-08002B2CF9AE}" pid="9" name="TipoClassificador">
    <vt:lpwstr>Classificação Orgânica / Tabelas Códigos Serviços</vt:lpwstr>
  </property>
  <property fmtid="{D5CDD505-2E9C-101B-9397-08002B2CF9AE}" pid="10" name="_dlc_Doc">
    <vt:lpwstr>X4XX2SRTQWXX-15-149</vt:lpwstr>
  </property>
  <property fmtid="{D5CDD505-2E9C-101B-9397-08002B2CF9AE}" pid="11" name="_dlc_DocIdItemGu">
    <vt:lpwstr>a049a4ce-ab4c-4cf3-a653-e375e7c9f648</vt:lpwstr>
  </property>
  <property fmtid="{D5CDD505-2E9C-101B-9397-08002B2CF9AE}" pid="12" name="_dlc_DocIdU">
    <vt:lpwstr>https://www.dgo.gov.pt/apoioaosservicos/_layouts/DocIdRedir.aspx?ID=X4XX2SRTQWXX-15-149, X4XX2SRTQWXX-15-149</vt:lpwstr>
  </property>
</Properties>
</file>